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35" windowWidth="8475" windowHeight="11640"/>
  </bookViews>
  <sheets>
    <sheet name="S180C Responsivity" sheetId="2" r:id="rId1"/>
  </sheets>
  <definedNames>
    <definedName name="NIST_reference_pts" localSheetId="0">'S180C Responsivity'!$E$3:$F$17</definedName>
    <definedName name="S180C_interpolated" localSheetId="0">'S180C Responsivity'!$C$3:$D$263</definedName>
  </definedNames>
  <calcPr calcId="125725"/>
</workbook>
</file>

<file path=xl/connections.xml><?xml version="1.0" encoding="utf-8"?>
<connections xmlns="http://schemas.openxmlformats.org/spreadsheetml/2006/main">
  <connection id="1" name="NIST_reference_pts" type="6" refreshedVersion="4" background="1" saveData="1">
    <textPr codePage="437" sourceFile="C:\Users\caragona\Documents\Releases\BW13012_S180C\NIST_reference_pts.txt">
      <textFields count="2">
        <textField/>
        <textField/>
      </textFields>
    </textPr>
  </connection>
  <connection id="2" name="S180C_interpolated" type="6" refreshedVersion="4" background="1" saveData="1">
    <textPr codePage="437" sourceFile="C:\Users\caragona\Documents\Releases\BW13012_S180C\S180C_interpolated.txt">
      <textFields count="2">
        <textField/>
        <textField/>
      </textFields>
    </textPr>
  </connection>
</connections>
</file>

<file path=xl/sharedStrings.xml><?xml version="1.0" encoding="utf-8"?>
<sst xmlns="http://schemas.openxmlformats.org/spreadsheetml/2006/main" count="13" uniqueCount="12">
  <si>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</si>
  <si>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</si>
  <si>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</si>
  <si>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</si>
  <si>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</si>
  <si>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</si>
  <si>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Integrating Sphere
Photodiode Power Sensor,
MCT (HgCdTe), 2.9 - 5.5 µm, 3 W</t>
  </si>
  <si>
    <t>S180C</t>
  </si>
  <si>
    <t>S180C Responsivity</t>
  </si>
  <si>
    <t>NIST-Traceable Data Points</t>
  </si>
  <si>
    <t>Responsivity (A/W)</t>
  </si>
  <si>
    <t>Atmospheric Absorption Area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</si>
</sst>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scheme val="minor"/>
    </font>
    <font>
      <b/>
      <sz val="11"/>
      <color theme="1"/>
      <name val="Calibri"/>
      <family val="2"/>
      <scheme val="minor"/>
    </font>
    <font>
      <sz val="1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1">
    <border>
      <left/>
      <right/>
      <top/>
      <bottom/>
      <diagonal/>
    </border>
  </borders>
  <cellStyleXfs count="1">
    <xf numFmtId="0" fontId="0" fillId="0" borderId="0"/>
  </cellStyleXfs>
  <cellXfs count="16">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center"/>
    </xf>
    <xf numFmtId="0" fontId="2" fillId="3" borderId="0" xfId="0" applyFont="1"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3" borderId="0" xfId="0" applyFill="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'S180C Responsivity'!$C$1</c:f>
          <c:strCache>
            <c:ptCount val="1"/>
            <c:pt idx="0">
              <c:v>S180C Responsivity</c:v>
            </c:pt>
          </c:strCache>
        </c:strRef>
      </c:tx>
      <c:layout/>
      <c:overlay val="0"/>
    </c:title>
    <c:autoTitleDeleted val="0"/>
    <c:plotArea>
      <c:layout/>
      <c:scatterChart>
        <c:scatterStyle val="smoothMarker"/>
        <c:varyColors val="0"/>
        <c:ser>
          <c:idx val="0"/>
          <c:order val="0"/>
          <c:tx>
            <c:strRef>
              <c:f>'S180C Responsivity'!$D$2</c:f>
              <c:strCache>
                <c:ptCount val="1"/>
                <c:pt idx="0">
                  <c:v>Responsivity (A/W)</c:v>
                </c:pt>
              </c:strCache>
            </c:strRef>
          </c:tx>
          <c:marker>
            <c:symbol val="none"/>
          </c:marker>
          <c:xVal>
            <c:numRef>
              <c:f>'S180C Responsivity'!$C$3:$C$122</c:f>
              <c:numCache>
                <c:formatCode>General</c:formatCode>
                <c:ptCount val="120"/>
                <c:pt idx="0">
                  <c:v>2900</c:v>
                </c:pt>
                <c:pt idx="1">
                  <c:v>2910</c:v>
                </c:pt>
                <c:pt idx="2">
                  <c:v>2920</c:v>
                </c:pt>
                <c:pt idx="3">
                  <c:v>2930</c:v>
                </c:pt>
                <c:pt idx="4">
                  <c:v>2940</c:v>
                </c:pt>
                <c:pt idx="5">
                  <c:v>2950</c:v>
                </c:pt>
                <c:pt idx="6">
                  <c:v>2960</c:v>
                </c:pt>
                <c:pt idx="7">
                  <c:v>2970</c:v>
                </c:pt>
                <c:pt idx="8">
                  <c:v>2980</c:v>
                </c:pt>
                <c:pt idx="9">
                  <c:v>2990</c:v>
                </c:pt>
                <c:pt idx="10">
                  <c:v>3000</c:v>
                </c:pt>
                <c:pt idx="11">
                  <c:v>3010</c:v>
                </c:pt>
                <c:pt idx="12">
                  <c:v>3020</c:v>
                </c:pt>
                <c:pt idx="13">
                  <c:v>3030</c:v>
                </c:pt>
                <c:pt idx="14">
                  <c:v>3040</c:v>
                </c:pt>
                <c:pt idx="15">
                  <c:v>3050</c:v>
                </c:pt>
                <c:pt idx="16">
                  <c:v>3060</c:v>
                </c:pt>
                <c:pt idx="17">
                  <c:v>3070</c:v>
                </c:pt>
                <c:pt idx="18">
                  <c:v>3080</c:v>
                </c:pt>
                <c:pt idx="19">
                  <c:v>3090</c:v>
                </c:pt>
                <c:pt idx="20">
                  <c:v>3100</c:v>
                </c:pt>
                <c:pt idx="21">
                  <c:v>3110</c:v>
                </c:pt>
                <c:pt idx="22">
                  <c:v>3120</c:v>
                </c:pt>
                <c:pt idx="23">
                  <c:v>3130</c:v>
                </c:pt>
                <c:pt idx="24">
                  <c:v>3140</c:v>
                </c:pt>
                <c:pt idx="25">
                  <c:v>3150</c:v>
                </c:pt>
                <c:pt idx="26">
                  <c:v>3160</c:v>
                </c:pt>
                <c:pt idx="27">
                  <c:v>3170</c:v>
                </c:pt>
                <c:pt idx="28">
                  <c:v>3180</c:v>
                </c:pt>
                <c:pt idx="29">
                  <c:v>3190</c:v>
                </c:pt>
                <c:pt idx="30">
                  <c:v>3200</c:v>
                </c:pt>
                <c:pt idx="31">
                  <c:v>3210</c:v>
                </c:pt>
                <c:pt idx="32">
                  <c:v>3220</c:v>
                </c:pt>
                <c:pt idx="33">
                  <c:v>3230</c:v>
                </c:pt>
                <c:pt idx="34">
                  <c:v>3240</c:v>
                </c:pt>
                <c:pt idx="35">
                  <c:v>3250</c:v>
                </c:pt>
                <c:pt idx="36">
                  <c:v>3260</c:v>
                </c:pt>
                <c:pt idx="37">
                  <c:v>3270</c:v>
                </c:pt>
                <c:pt idx="38">
                  <c:v>3280</c:v>
                </c:pt>
                <c:pt idx="39">
                  <c:v>3290</c:v>
                </c:pt>
                <c:pt idx="40">
                  <c:v>3300</c:v>
                </c:pt>
                <c:pt idx="41">
                  <c:v>3310</c:v>
                </c:pt>
                <c:pt idx="42">
                  <c:v>3320</c:v>
                </c:pt>
                <c:pt idx="43">
                  <c:v>3330</c:v>
                </c:pt>
                <c:pt idx="44">
                  <c:v>3340</c:v>
                </c:pt>
                <c:pt idx="45">
                  <c:v>3350</c:v>
                </c:pt>
                <c:pt idx="46">
                  <c:v>3360</c:v>
                </c:pt>
                <c:pt idx="47">
                  <c:v>3370</c:v>
                </c:pt>
                <c:pt idx="48">
                  <c:v>3380</c:v>
                </c:pt>
                <c:pt idx="49">
                  <c:v>3390</c:v>
                </c:pt>
                <c:pt idx="50">
                  <c:v>3400</c:v>
                </c:pt>
                <c:pt idx="51">
                  <c:v>3410</c:v>
                </c:pt>
                <c:pt idx="52">
                  <c:v>3420</c:v>
                </c:pt>
                <c:pt idx="53">
                  <c:v>3430</c:v>
                </c:pt>
                <c:pt idx="54">
                  <c:v>3440</c:v>
                </c:pt>
                <c:pt idx="55">
                  <c:v>3450</c:v>
                </c:pt>
                <c:pt idx="56">
                  <c:v>3460</c:v>
                </c:pt>
                <c:pt idx="57">
                  <c:v>3470</c:v>
                </c:pt>
                <c:pt idx="58">
                  <c:v>3480</c:v>
                </c:pt>
                <c:pt idx="59">
                  <c:v>3490</c:v>
                </c:pt>
                <c:pt idx="60">
                  <c:v>3500</c:v>
                </c:pt>
                <c:pt idx="61">
                  <c:v>3510</c:v>
                </c:pt>
                <c:pt idx="62">
                  <c:v>3520</c:v>
                </c:pt>
                <c:pt idx="63">
                  <c:v>3530</c:v>
                </c:pt>
                <c:pt idx="64">
                  <c:v>3540</c:v>
                </c:pt>
                <c:pt idx="65">
                  <c:v>3550</c:v>
                </c:pt>
                <c:pt idx="66">
                  <c:v>3560</c:v>
                </c:pt>
                <c:pt idx="67">
                  <c:v>3570</c:v>
                </c:pt>
                <c:pt idx="68">
                  <c:v>3580</c:v>
                </c:pt>
                <c:pt idx="69">
                  <c:v>3590</c:v>
                </c:pt>
                <c:pt idx="70">
                  <c:v>3600</c:v>
                </c:pt>
                <c:pt idx="71">
                  <c:v>3610</c:v>
                </c:pt>
                <c:pt idx="72">
                  <c:v>3620</c:v>
                </c:pt>
                <c:pt idx="73">
                  <c:v>3630</c:v>
                </c:pt>
                <c:pt idx="74">
                  <c:v>3640</c:v>
                </c:pt>
                <c:pt idx="75">
                  <c:v>3650</c:v>
                </c:pt>
                <c:pt idx="76">
                  <c:v>3660</c:v>
                </c:pt>
                <c:pt idx="77">
                  <c:v>3670</c:v>
                </c:pt>
                <c:pt idx="78">
                  <c:v>3680</c:v>
                </c:pt>
                <c:pt idx="79">
                  <c:v>3690</c:v>
                </c:pt>
                <c:pt idx="80">
                  <c:v>3700</c:v>
                </c:pt>
                <c:pt idx="81">
                  <c:v>3710</c:v>
                </c:pt>
                <c:pt idx="82">
                  <c:v>3720</c:v>
                </c:pt>
                <c:pt idx="83">
                  <c:v>3730</c:v>
                </c:pt>
                <c:pt idx="84">
                  <c:v>3740</c:v>
                </c:pt>
                <c:pt idx="85">
                  <c:v>3750</c:v>
                </c:pt>
                <c:pt idx="86">
                  <c:v>3760</c:v>
                </c:pt>
                <c:pt idx="87">
                  <c:v>3770</c:v>
                </c:pt>
                <c:pt idx="88">
                  <c:v>3780</c:v>
                </c:pt>
                <c:pt idx="89">
                  <c:v>3790</c:v>
                </c:pt>
                <c:pt idx="90">
                  <c:v>3800</c:v>
                </c:pt>
                <c:pt idx="91">
                  <c:v>3810</c:v>
                </c:pt>
                <c:pt idx="92">
                  <c:v>3820</c:v>
                </c:pt>
                <c:pt idx="93">
                  <c:v>3830</c:v>
                </c:pt>
                <c:pt idx="94">
                  <c:v>3840</c:v>
                </c:pt>
                <c:pt idx="95">
                  <c:v>3850</c:v>
                </c:pt>
                <c:pt idx="96">
                  <c:v>3860</c:v>
                </c:pt>
                <c:pt idx="97">
                  <c:v>3870</c:v>
                </c:pt>
                <c:pt idx="98">
                  <c:v>3880</c:v>
                </c:pt>
                <c:pt idx="99">
                  <c:v>3890</c:v>
                </c:pt>
                <c:pt idx="100">
                  <c:v>3900</c:v>
                </c:pt>
                <c:pt idx="101">
                  <c:v>3910</c:v>
                </c:pt>
                <c:pt idx="102">
                  <c:v>3920</c:v>
                </c:pt>
                <c:pt idx="103">
                  <c:v>3930</c:v>
                </c:pt>
                <c:pt idx="104">
                  <c:v>3940</c:v>
                </c:pt>
                <c:pt idx="105">
                  <c:v>3950</c:v>
                </c:pt>
                <c:pt idx="106">
                  <c:v>3960</c:v>
                </c:pt>
                <c:pt idx="107">
                  <c:v>3970</c:v>
                </c:pt>
                <c:pt idx="108">
                  <c:v>3980</c:v>
                </c:pt>
                <c:pt idx="109">
                  <c:v>3990</c:v>
                </c:pt>
                <c:pt idx="110">
                  <c:v>4000</c:v>
                </c:pt>
                <c:pt idx="111">
                  <c:v>4010</c:v>
                </c:pt>
                <c:pt idx="112">
                  <c:v>4020</c:v>
                </c:pt>
                <c:pt idx="113">
                  <c:v>4030</c:v>
                </c:pt>
                <c:pt idx="114">
                  <c:v>4040</c:v>
                </c:pt>
                <c:pt idx="115">
                  <c:v>4050</c:v>
                </c:pt>
                <c:pt idx="116">
                  <c:v>4060</c:v>
                </c:pt>
                <c:pt idx="117">
                  <c:v>4070</c:v>
                </c:pt>
                <c:pt idx="118">
                  <c:v>4080</c:v>
                </c:pt>
                <c:pt idx="119">
                  <c:v>4090</c:v>
                </c:pt>
              </c:numCache>
            </c:numRef>
          </c:xVal>
          <c:yVal>
            <c:numRef>
              <c:f>'S180C Responsivity'!$D$3:$D$122</c:f>
              <c:numCache>
                <c:formatCode>General</c:formatCode>
                <c:ptCount val="120"/>
                <c:pt idx="0">
                  <c:v>3.2990000000000001E-5</c:v>
                </c:pt>
                <c:pt idx="1">
                  <c:v>3.5639999999999998E-5</c:v>
                </c:pt>
                <c:pt idx="2">
                  <c:v>3.8479999999999997E-5</c:v>
                </c:pt>
                <c:pt idx="3">
                  <c:v>4.1510000000000001E-5</c:v>
                </c:pt>
                <c:pt idx="4">
                  <c:v>4.4700000000000002E-5</c:v>
                </c:pt>
                <c:pt idx="5">
                  <c:v>4.8050000000000002E-5</c:v>
                </c:pt>
                <c:pt idx="6">
                  <c:v>5.1610000000000002E-5</c:v>
                </c:pt>
                <c:pt idx="7">
                  <c:v>5.541E-5</c:v>
                </c:pt>
                <c:pt idx="8">
                  <c:v>5.9410000000000002E-5</c:v>
                </c:pt>
                <c:pt idx="9">
                  <c:v>6.3559999999999995E-5</c:v>
                </c:pt>
                <c:pt idx="10">
                  <c:v>6.7799999999999995E-5</c:v>
                </c:pt>
                <c:pt idx="11">
                  <c:v>7.2189999999999998E-5</c:v>
                </c:pt>
                <c:pt idx="12">
                  <c:v>7.6769999999999999E-5</c:v>
                </c:pt>
                <c:pt idx="13">
                  <c:v>8.1489999999999994E-5</c:v>
                </c:pt>
                <c:pt idx="14">
                  <c:v>8.6290000000000002E-5</c:v>
                </c:pt>
                <c:pt idx="15">
                  <c:v>9.1130000000000003E-5</c:v>
                </c:pt>
                <c:pt idx="16">
                  <c:v>9.603E-5</c:v>
                </c:pt>
                <c:pt idx="17">
                  <c:v>1.0103999999999999E-4</c:v>
                </c:pt>
                <c:pt idx="18">
                  <c:v>1.0611E-4</c:v>
                </c:pt>
                <c:pt idx="19">
                  <c:v>1.1120000000000001E-4</c:v>
                </c:pt>
                <c:pt idx="20">
                  <c:v>1.1626E-4</c:v>
                </c:pt>
                <c:pt idx="21">
                  <c:v>1.2129999999999999E-4</c:v>
                </c:pt>
                <c:pt idx="22">
                  <c:v>1.2636E-4</c:v>
                </c:pt>
                <c:pt idx="23">
                  <c:v>1.3140999999999999E-4</c:v>
                </c:pt>
                <c:pt idx="24">
                  <c:v>1.3643999999999999E-4</c:v>
                </c:pt>
                <c:pt idx="25">
                  <c:v>1.4142000000000001E-4</c:v>
                </c:pt>
                <c:pt idx="26">
                  <c:v>1.4646E-4</c:v>
                </c:pt>
                <c:pt idx="27">
                  <c:v>1.5158000000000001E-4</c:v>
                </c:pt>
                <c:pt idx="28">
                  <c:v>1.5661000000000001E-4</c:v>
                </c:pt>
                <c:pt idx="29">
                  <c:v>1.6139E-4</c:v>
                </c:pt>
                <c:pt idx="30">
                  <c:v>1.6574E-4</c:v>
                </c:pt>
                <c:pt idx="31">
                  <c:v>1.6965E-4</c:v>
                </c:pt>
                <c:pt idx="32">
                  <c:v>1.7327999999999999E-4</c:v>
                </c:pt>
                <c:pt idx="33">
                  <c:v>1.7671000000000001E-4</c:v>
                </c:pt>
                <c:pt idx="34">
                  <c:v>1.8002E-4</c:v>
                </c:pt>
                <c:pt idx="35">
                  <c:v>1.8332E-4</c:v>
                </c:pt>
                <c:pt idx="36">
                  <c:v>1.8657E-4</c:v>
                </c:pt>
                <c:pt idx="37">
                  <c:v>1.8972999999999999E-4</c:v>
                </c:pt>
                <c:pt idx="38">
                  <c:v>1.9281999999999999E-4</c:v>
                </c:pt>
                <c:pt idx="39">
                  <c:v>1.9588E-4</c:v>
                </c:pt>
                <c:pt idx="40">
                  <c:v>1.9893999999999999E-4</c:v>
                </c:pt>
                <c:pt idx="41">
                  <c:v>2.0204000000000001E-4</c:v>
                </c:pt>
                <c:pt idx="42">
                  <c:v>2.0516999999999999E-4</c:v>
                </c:pt>
                <c:pt idx="43">
                  <c:v>2.0824999999999999E-4</c:v>
                </c:pt>
                <c:pt idx="44">
                  <c:v>2.1120000000000001E-4</c:v>
                </c:pt>
                <c:pt idx="45">
                  <c:v>2.1394E-4</c:v>
                </c:pt>
                <c:pt idx="46">
                  <c:v>2.1651E-4</c:v>
                </c:pt>
                <c:pt idx="47">
                  <c:v>2.1898999999999999E-4</c:v>
                </c:pt>
                <c:pt idx="48">
                  <c:v>2.2133999999999999E-4</c:v>
                </c:pt>
                <c:pt idx="49">
                  <c:v>2.2352E-4</c:v>
                </c:pt>
                <c:pt idx="50">
                  <c:v>2.2547999999999999E-4</c:v>
                </c:pt>
                <c:pt idx="51">
                  <c:v>2.2728000000000001E-4</c:v>
                </c:pt>
                <c:pt idx="52">
                  <c:v>2.2897999999999999E-4</c:v>
                </c:pt>
                <c:pt idx="53">
                  <c:v>2.3054E-4</c:v>
                </c:pt>
                <c:pt idx="54">
                  <c:v>2.3194000000000001E-4</c:v>
                </c:pt>
                <c:pt idx="55">
                  <c:v>2.3311999999999999E-4</c:v>
                </c:pt>
                <c:pt idx="56">
                  <c:v>2.3409E-4</c:v>
                </c:pt>
                <c:pt idx="57">
                  <c:v>2.3489E-4</c:v>
                </c:pt>
                <c:pt idx="58">
                  <c:v>2.3562999999999999E-4</c:v>
                </c:pt>
                <c:pt idx="59">
                  <c:v>2.3639000000000001E-4</c:v>
                </c:pt>
                <c:pt idx="60">
                  <c:v>2.3727000000000001E-4</c:v>
                </c:pt>
                <c:pt idx="61">
                  <c:v>2.3829999999999999E-4</c:v>
                </c:pt>
                <c:pt idx="62">
                  <c:v>2.3944E-4</c:v>
                </c:pt>
                <c:pt idx="63">
                  <c:v>2.4064E-4</c:v>
                </c:pt>
                <c:pt idx="64">
                  <c:v>2.4185999999999999E-4</c:v>
                </c:pt>
                <c:pt idx="65">
                  <c:v>2.4304E-4</c:v>
                </c:pt>
                <c:pt idx="66">
                  <c:v>2.4422000000000002E-4</c:v>
                </c:pt>
                <c:pt idx="67">
                  <c:v>2.4542999999999999E-4</c:v>
                </c:pt>
                <c:pt idx="68">
                  <c:v>2.4661000000000003E-4</c:v>
                </c:pt>
                <c:pt idx="69">
                  <c:v>2.4773999999999998E-4</c:v>
                </c:pt>
                <c:pt idx="70">
                  <c:v>2.4876999999999999E-4</c:v>
                </c:pt>
                <c:pt idx="71">
                  <c:v>2.4968000000000001E-4</c:v>
                </c:pt>
                <c:pt idx="72">
                  <c:v>2.5051000000000001E-4</c:v>
                </c:pt>
                <c:pt idx="73">
                  <c:v>2.5129999999999998E-4</c:v>
                </c:pt>
                <c:pt idx="74">
                  <c:v>2.5208000000000001E-4</c:v>
                </c:pt>
                <c:pt idx="75">
                  <c:v>2.5289000000000003E-4</c:v>
                </c:pt>
                <c:pt idx="76">
                  <c:v>2.5371999999999998E-4</c:v>
                </c:pt>
                <c:pt idx="77">
                  <c:v>2.5452999999999999E-4</c:v>
                </c:pt>
                <c:pt idx="78">
                  <c:v>2.5535E-4</c:v>
                </c:pt>
                <c:pt idx="79">
                  <c:v>2.5622999999999998E-4</c:v>
                </c:pt>
                <c:pt idx="80">
                  <c:v>2.5716999999999998E-4</c:v>
                </c:pt>
                <c:pt idx="81">
                  <c:v>2.5826000000000001E-4</c:v>
                </c:pt>
                <c:pt idx="82">
                  <c:v>2.5947999999999998E-4</c:v>
                </c:pt>
                <c:pt idx="83">
                  <c:v>2.6075000000000002E-4</c:v>
                </c:pt>
                <c:pt idx="84">
                  <c:v>2.6198999999999998E-4</c:v>
                </c:pt>
                <c:pt idx="85">
                  <c:v>2.631E-4</c:v>
                </c:pt>
                <c:pt idx="86">
                  <c:v>2.6412000000000001E-4</c:v>
                </c:pt>
                <c:pt idx="87">
                  <c:v>2.6510999999999999E-4</c:v>
                </c:pt>
                <c:pt idx="88">
                  <c:v>2.6603999999999999E-4</c:v>
                </c:pt>
                <c:pt idx="89">
                  <c:v>2.6689999999999998E-4</c:v>
                </c:pt>
                <c:pt idx="90">
                  <c:v>2.6766000000000002E-4</c:v>
                </c:pt>
                <c:pt idx="91">
                  <c:v>2.6830000000000002E-4</c:v>
                </c:pt>
                <c:pt idx="92">
                  <c:v>2.6884000000000001E-4</c:v>
                </c:pt>
                <c:pt idx="93">
                  <c:v>2.6936000000000001E-4</c:v>
                </c:pt>
                <c:pt idx="94">
                  <c:v>2.6991E-4</c:v>
                </c:pt>
                <c:pt idx="95">
                  <c:v>2.7059000000000002E-4</c:v>
                </c:pt>
                <c:pt idx="96">
                  <c:v>2.7148999999999999E-4</c:v>
                </c:pt>
                <c:pt idx="97">
                  <c:v>2.7260000000000001E-4</c:v>
                </c:pt>
                <c:pt idx="98">
                  <c:v>2.7379999999999999E-4</c:v>
                </c:pt>
                <c:pt idx="99">
                  <c:v>2.7493999999999999E-4</c:v>
                </c:pt>
                <c:pt idx="100">
                  <c:v>2.7590999999999998E-4</c:v>
                </c:pt>
                <c:pt idx="101">
                  <c:v>2.7671E-4</c:v>
                </c:pt>
                <c:pt idx="102">
                  <c:v>2.7744999999999999E-4</c:v>
                </c:pt>
                <c:pt idx="103">
                  <c:v>2.7813000000000002E-4</c:v>
                </c:pt>
                <c:pt idx="104">
                  <c:v>2.7876000000000002E-4</c:v>
                </c:pt>
                <c:pt idx="105">
                  <c:v>2.7936999999999998E-4</c:v>
                </c:pt>
                <c:pt idx="106">
                  <c:v>2.7991000000000002E-4</c:v>
                </c:pt>
                <c:pt idx="107">
                  <c:v>2.8039999999999999E-4</c:v>
                </c:pt>
                <c:pt idx="108">
                  <c:v>2.8088000000000001E-4</c:v>
                </c:pt>
                <c:pt idx="109">
                  <c:v>2.8138000000000002E-4</c:v>
                </c:pt>
                <c:pt idx="110">
                  <c:v>2.8195999999999999E-4</c:v>
                </c:pt>
                <c:pt idx="111">
                  <c:v>2.8268E-4</c:v>
                </c:pt>
                <c:pt idx="112">
                  <c:v>2.8353999999999999E-4</c:v>
                </c:pt>
                <c:pt idx="113">
                  <c:v>2.8442000000000002E-4</c:v>
                </c:pt>
                <c:pt idx="114">
                  <c:v>2.8526000000000002E-4</c:v>
                </c:pt>
                <c:pt idx="115">
                  <c:v>2.8595999999999998E-4</c:v>
                </c:pt>
                <c:pt idx="116">
                  <c:v>2.8656999999999999E-4</c:v>
                </c:pt>
                <c:pt idx="117">
                  <c:v>2.8718E-4</c:v>
                </c:pt>
                <c:pt idx="118">
                  <c:v>2.8770999999999999E-4</c:v>
                </c:pt>
                <c:pt idx="119">
                  <c:v>2.8812E-4</c:v>
                </c:pt>
              </c:numCache>
            </c:numRef>
          </c:yVal>
          <c:smooth val="1"/>
        </c:ser>
        <c:ser>
          <c:idx val="1"/>
          <c:order val="1"/>
          <c:tx>
            <c:v>Atmospheric Absorption Area</c:v>
          </c:tx>
          <c:spPr>
            <a:ln>
              <a:solidFill>
                <a:schemeClr val="accent1">
                  <a:lumMod val="75000"/>
                </a:schemeClr>
              </a:solidFill>
              <a:prstDash val="sysDot"/>
            </a:ln>
          </c:spPr>
          <c:marker>
            <c:symbol val="none"/>
          </c:marker>
          <c:xVal>
            <c:numRef>
              <c:f>'S180C Responsivity'!$C$123:$C$153</c:f>
              <c:numCache>
                <c:formatCode>General</c:formatCode>
                <c:ptCount val="31"/>
                <c:pt idx="0">
                  <c:v>4100</c:v>
                </c:pt>
                <c:pt idx="1">
                  <c:v>4110</c:v>
                </c:pt>
                <c:pt idx="2">
                  <c:v>4120</c:v>
                </c:pt>
                <c:pt idx="3">
                  <c:v>4130</c:v>
                </c:pt>
                <c:pt idx="4">
                  <c:v>4140</c:v>
                </c:pt>
                <c:pt idx="5">
                  <c:v>4150</c:v>
                </c:pt>
                <c:pt idx="6">
                  <c:v>4160</c:v>
                </c:pt>
                <c:pt idx="7">
                  <c:v>4170</c:v>
                </c:pt>
                <c:pt idx="8">
                  <c:v>4180</c:v>
                </c:pt>
                <c:pt idx="9">
                  <c:v>4190</c:v>
                </c:pt>
                <c:pt idx="10">
                  <c:v>4200</c:v>
                </c:pt>
                <c:pt idx="11">
                  <c:v>4210</c:v>
                </c:pt>
                <c:pt idx="12">
                  <c:v>4220</c:v>
                </c:pt>
                <c:pt idx="13">
                  <c:v>4230</c:v>
                </c:pt>
                <c:pt idx="14">
                  <c:v>4240</c:v>
                </c:pt>
                <c:pt idx="15">
                  <c:v>4250</c:v>
                </c:pt>
                <c:pt idx="16">
                  <c:v>4260</c:v>
                </c:pt>
                <c:pt idx="17">
                  <c:v>4270</c:v>
                </c:pt>
                <c:pt idx="18">
                  <c:v>4280</c:v>
                </c:pt>
                <c:pt idx="19">
                  <c:v>4290</c:v>
                </c:pt>
                <c:pt idx="20">
                  <c:v>4300</c:v>
                </c:pt>
                <c:pt idx="21">
                  <c:v>4310</c:v>
                </c:pt>
                <c:pt idx="22">
                  <c:v>4320</c:v>
                </c:pt>
                <c:pt idx="23">
                  <c:v>4330</c:v>
                </c:pt>
                <c:pt idx="24">
                  <c:v>4340</c:v>
                </c:pt>
                <c:pt idx="25">
                  <c:v>4350</c:v>
                </c:pt>
                <c:pt idx="26">
                  <c:v>4360</c:v>
                </c:pt>
                <c:pt idx="27">
                  <c:v>4370</c:v>
                </c:pt>
                <c:pt idx="28">
                  <c:v>4380</c:v>
                </c:pt>
                <c:pt idx="29">
                  <c:v>4390</c:v>
                </c:pt>
                <c:pt idx="30">
                  <c:v>4400</c:v>
                </c:pt>
              </c:numCache>
            </c:numRef>
          </c:xVal>
          <c:yVal>
            <c:numRef>
              <c:f>'S180C Responsivity'!$D$123:$D$153</c:f>
              <c:numCache>
                <c:formatCode>General</c:formatCode>
                <c:ptCount val="31"/>
                <c:pt idx="0">
                  <c:v>2.8834999999999999E-4</c:v>
                </c:pt>
                <c:pt idx="1">
                  <c:v>2.8844E-4</c:v>
                </c:pt>
                <c:pt idx="2">
                  <c:v>2.8849000000000002E-4</c:v>
                </c:pt>
                <c:pt idx="3">
                  <c:v>2.8854E-4</c:v>
                </c:pt>
                <c:pt idx="4">
                  <c:v>2.8859000000000003E-4</c:v>
                </c:pt>
                <c:pt idx="5">
                  <c:v>2.8868999999999998E-4</c:v>
                </c:pt>
                <c:pt idx="6">
                  <c:v>2.8912000000000002E-4</c:v>
                </c:pt>
                <c:pt idx="7">
                  <c:v>2.9004999999999998E-4</c:v>
                </c:pt>
                <c:pt idx="8">
                  <c:v>2.9128999999999998E-4</c:v>
                </c:pt>
                <c:pt idx="9">
                  <c:v>2.9265999999999998E-4</c:v>
                </c:pt>
                <c:pt idx="10">
                  <c:v>2.9399E-4</c:v>
                </c:pt>
                <c:pt idx="11">
                  <c:v>2.9556E-4</c:v>
                </c:pt>
                <c:pt idx="12">
                  <c:v>2.9751000000000002E-4</c:v>
                </c:pt>
                <c:pt idx="13">
                  <c:v>2.9942E-4</c:v>
                </c:pt>
                <c:pt idx="14">
                  <c:v>3.0087000000000001E-4</c:v>
                </c:pt>
                <c:pt idx="15">
                  <c:v>3.0144999999999998E-4</c:v>
                </c:pt>
                <c:pt idx="16">
                  <c:v>3.0109000000000001E-4</c:v>
                </c:pt>
                <c:pt idx="17">
                  <c:v>3.0019999999999998E-4</c:v>
                </c:pt>
                <c:pt idx="18">
                  <c:v>2.9906000000000003E-4</c:v>
                </c:pt>
                <c:pt idx="19">
                  <c:v>2.9796E-4</c:v>
                </c:pt>
                <c:pt idx="20">
                  <c:v>2.9718000000000002E-4</c:v>
                </c:pt>
                <c:pt idx="21">
                  <c:v>2.9663999999999998E-4</c:v>
                </c:pt>
                <c:pt idx="22">
                  <c:v>2.9610999999999998E-4</c:v>
                </c:pt>
                <c:pt idx="23">
                  <c:v>2.9566999999999999E-4</c:v>
                </c:pt>
                <c:pt idx="24">
                  <c:v>2.9535999999999999E-4</c:v>
                </c:pt>
                <c:pt idx="25">
                  <c:v>2.9524999999999999E-4</c:v>
                </c:pt>
                <c:pt idx="26">
                  <c:v>2.9541000000000002E-4</c:v>
                </c:pt>
                <c:pt idx="27">
                  <c:v>2.9579999999999998E-4</c:v>
                </c:pt>
                <c:pt idx="28">
                  <c:v>2.9627000000000001E-4</c:v>
                </c:pt>
                <c:pt idx="29">
                  <c:v>2.9666000000000002E-4</c:v>
                </c:pt>
                <c:pt idx="30">
                  <c:v>2.9682999999999999E-4</c:v>
                </c:pt>
              </c:numCache>
            </c:numRef>
          </c:yVal>
          <c:smooth val="1"/>
        </c:ser>
        <c:ser>
          <c:idx val="2"/>
          <c:order val="2"/>
          <c:tx>
            <c:strRef>
              <c:f>'S180C Responsivity'!$D$2</c:f>
              <c:strCache>
                <c:ptCount val="1"/>
                <c:pt idx="0">
                  <c:v>Responsivity (A/W)</c:v>
                </c:pt>
              </c:strCache>
            </c:strRef>
          </c:tx>
          <c:spPr>
            <a:ln>
              <a:solidFill>
                <a:schemeClr val="accent1"/>
              </a:solidFill>
            </a:ln>
          </c:spPr>
          <c:marker>
            <c:symbol val="none"/>
          </c:marker>
          <c:xVal>
            <c:numRef>
              <c:f>'S180C Responsivity'!$C$154:$C$263</c:f>
              <c:numCache>
                <c:formatCode>General</c:formatCode>
                <c:ptCount val="110"/>
                <c:pt idx="0">
                  <c:v>4410</c:v>
                </c:pt>
                <c:pt idx="1">
                  <c:v>4420</c:v>
                </c:pt>
                <c:pt idx="2">
                  <c:v>4430</c:v>
                </c:pt>
                <c:pt idx="3">
                  <c:v>4440</c:v>
                </c:pt>
                <c:pt idx="4">
                  <c:v>4450</c:v>
                </c:pt>
                <c:pt idx="5">
                  <c:v>4460</c:v>
                </c:pt>
                <c:pt idx="6">
                  <c:v>4470</c:v>
                </c:pt>
                <c:pt idx="7">
                  <c:v>4480</c:v>
                </c:pt>
                <c:pt idx="8">
                  <c:v>4490</c:v>
                </c:pt>
                <c:pt idx="9">
                  <c:v>4500</c:v>
                </c:pt>
                <c:pt idx="10">
                  <c:v>4510</c:v>
                </c:pt>
                <c:pt idx="11">
                  <c:v>4520</c:v>
                </c:pt>
                <c:pt idx="12">
                  <c:v>4530</c:v>
                </c:pt>
                <c:pt idx="13">
                  <c:v>4540</c:v>
                </c:pt>
                <c:pt idx="14">
                  <c:v>4550</c:v>
                </c:pt>
                <c:pt idx="15">
                  <c:v>4560</c:v>
                </c:pt>
                <c:pt idx="16">
                  <c:v>4570</c:v>
                </c:pt>
                <c:pt idx="17">
                  <c:v>4580</c:v>
                </c:pt>
                <c:pt idx="18">
                  <c:v>4590</c:v>
                </c:pt>
                <c:pt idx="19">
                  <c:v>4600</c:v>
                </c:pt>
                <c:pt idx="20">
                  <c:v>4610</c:v>
                </c:pt>
                <c:pt idx="21">
                  <c:v>4620</c:v>
                </c:pt>
                <c:pt idx="22">
                  <c:v>4630</c:v>
                </c:pt>
                <c:pt idx="23">
                  <c:v>4640</c:v>
                </c:pt>
                <c:pt idx="24">
                  <c:v>4650</c:v>
                </c:pt>
                <c:pt idx="25">
                  <c:v>4660</c:v>
                </c:pt>
                <c:pt idx="26">
                  <c:v>4670</c:v>
                </c:pt>
                <c:pt idx="27">
                  <c:v>4680</c:v>
                </c:pt>
                <c:pt idx="28">
                  <c:v>4690</c:v>
                </c:pt>
                <c:pt idx="29">
                  <c:v>4700</c:v>
                </c:pt>
                <c:pt idx="30">
                  <c:v>4710</c:v>
                </c:pt>
                <c:pt idx="31">
                  <c:v>4720</c:v>
                </c:pt>
                <c:pt idx="32">
                  <c:v>4730</c:v>
                </c:pt>
                <c:pt idx="33">
                  <c:v>4740</c:v>
                </c:pt>
                <c:pt idx="34">
                  <c:v>4750</c:v>
                </c:pt>
                <c:pt idx="35">
                  <c:v>4760</c:v>
                </c:pt>
                <c:pt idx="36">
                  <c:v>4770</c:v>
                </c:pt>
                <c:pt idx="37">
                  <c:v>4780</c:v>
                </c:pt>
                <c:pt idx="38">
                  <c:v>4790</c:v>
                </c:pt>
                <c:pt idx="39">
                  <c:v>4800</c:v>
                </c:pt>
                <c:pt idx="40">
                  <c:v>4810</c:v>
                </c:pt>
                <c:pt idx="41">
                  <c:v>4820</c:v>
                </c:pt>
                <c:pt idx="42">
                  <c:v>4830</c:v>
                </c:pt>
                <c:pt idx="43">
                  <c:v>4840</c:v>
                </c:pt>
                <c:pt idx="44">
                  <c:v>4850</c:v>
                </c:pt>
                <c:pt idx="45">
                  <c:v>4860</c:v>
                </c:pt>
                <c:pt idx="46">
                  <c:v>4870</c:v>
                </c:pt>
                <c:pt idx="47">
                  <c:v>4880</c:v>
                </c:pt>
                <c:pt idx="48">
                  <c:v>4890</c:v>
                </c:pt>
                <c:pt idx="49">
                  <c:v>4900</c:v>
                </c:pt>
                <c:pt idx="50">
                  <c:v>4910</c:v>
                </c:pt>
                <c:pt idx="51">
                  <c:v>4920</c:v>
                </c:pt>
                <c:pt idx="52">
                  <c:v>4930</c:v>
                </c:pt>
                <c:pt idx="53">
                  <c:v>4940</c:v>
                </c:pt>
                <c:pt idx="54">
                  <c:v>4950</c:v>
                </c:pt>
                <c:pt idx="55">
                  <c:v>4960</c:v>
                </c:pt>
                <c:pt idx="56">
                  <c:v>4970</c:v>
                </c:pt>
                <c:pt idx="57">
                  <c:v>4980</c:v>
                </c:pt>
                <c:pt idx="58">
                  <c:v>4990</c:v>
                </c:pt>
                <c:pt idx="59">
                  <c:v>5000</c:v>
                </c:pt>
                <c:pt idx="60">
                  <c:v>5010</c:v>
                </c:pt>
                <c:pt idx="61">
                  <c:v>5020</c:v>
                </c:pt>
                <c:pt idx="62">
                  <c:v>5030</c:v>
                </c:pt>
                <c:pt idx="63">
                  <c:v>5040</c:v>
                </c:pt>
                <c:pt idx="64">
                  <c:v>5050</c:v>
                </c:pt>
                <c:pt idx="65">
                  <c:v>5060</c:v>
                </c:pt>
                <c:pt idx="66">
                  <c:v>5070</c:v>
                </c:pt>
                <c:pt idx="67">
                  <c:v>5080</c:v>
                </c:pt>
                <c:pt idx="68">
                  <c:v>5090</c:v>
                </c:pt>
                <c:pt idx="69">
                  <c:v>5100</c:v>
                </c:pt>
                <c:pt idx="70">
                  <c:v>5110</c:v>
                </c:pt>
                <c:pt idx="71">
                  <c:v>5120</c:v>
                </c:pt>
                <c:pt idx="72">
                  <c:v>5130</c:v>
                </c:pt>
                <c:pt idx="73">
                  <c:v>5140</c:v>
                </c:pt>
                <c:pt idx="74">
                  <c:v>5150</c:v>
                </c:pt>
                <c:pt idx="75">
                  <c:v>5160</c:v>
                </c:pt>
                <c:pt idx="76">
                  <c:v>5170</c:v>
                </c:pt>
                <c:pt idx="77">
                  <c:v>5180</c:v>
                </c:pt>
                <c:pt idx="78">
                  <c:v>5190</c:v>
                </c:pt>
                <c:pt idx="79">
                  <c:v>5200</c:v>
                </c:pt>
                <c:pt idx="80">
                  <c:v>5210</c:v>
                </c:pt>
                <c:pt idx="81">
                  <c:v>5220</c:v>
                </c:pt>
                <c:pt idx="82">
                  <c:v>5230</c:v>
                </c:pt>
                <c:pt idx="83">
                  <c:v>5240</c:v>
                </c:pt>
                <c:pt idx="84">
                  <c:v>5250</c:v>
                </c:pt>
                <c:pt idx="85">
                  <c:v>5260</c:v>
                </c:pt>
                <c:pt idx="86">
                  <c:v>5270</c:v>
                </c:pt>
                <c:pt idx="87">
                  <c:v>5280</c:v>
                </c:pt>
                <c:pt idx="88">
                  <c:v>5290</c:v>
                </c:pt>
                <c:pt idx="89">
                  <c:v>5300</c:v>
                </c:pt>
                <c:pt idx="90">
                  <c:v>5310</c:v>
                </c:pt>
                <c:pt idx="91">
                  <c:v>5320</c:v>
                </c:pt>
                <c:pt idx="92">
                  <c:v>5330</c:v>
                </c:pt>
                <c:pt idx="93">
                  <c:v>5340</c:v>
                </c:pt>
                <c:pt idx="94">
                  <c:v>5350</c:v>
                </c:pt>
                <c:pt idx="95">
                  <c:v>5360</c:v>
                </c:pt>
                <c:pt idx="96">
                  <c:v>5370</c:v>
                </c:pt>
                <c:pt idx="97">
                  <c:v>5380</c:v>
                </c:pt>
                <c:pt idx="98">
                  <c:v>5390</c:v>
                </c:pt>
                <c:pt idx="99">
                  <c:v>5400</c:v>
                </c:pt>
                <c:pt idx="100">
                  <c:v>5410</c:v>
                </c:pt>
                <c:pt idx="101">
                  <c:v>5420</c:v>
                </c:pt>
                <c:pt idx="102">
                  <c:v>5430</c:v>
                </c:pt>
                <c:pt idx="103">
                  <c:v>5440</c:v>
                </c:pt>
                <c:pt idx="104">
                  <c:v>5450</c:v>
                </c:pt>
                <c:pt idx="105">
                  <c:v>5460</c:v>
                </c:pt>
                <c:pt idx="106">
                  <c:v>5470</c:v>
                </c:pt>
                <c:pt idx="107">
                  <c:v>5480</c:v>
                </c:pt>
                <c:pt idx="108">
                  <c:v>5490</c:v>
                </c:pt>
                <c:pt idx="109">
                  <c:v>5500</c:v>
                </c:pt>
              </c:numCache>
            </c:numRef>
          </c:xVal>
          <c:yVal>
            <c:numRef>
              <c:f>'S180C Responsivity'!$D$154:$D$263</c:f>
              <c:numCache>
                <c:formatCode>General</c:formatCode>
                <c:ptCount val="110"/>
                <c:pt idx="0">
                  <c:v>2.9671E-4</c:v>
                </c:pt>
                <c:pt idx="1">
                  <c:v>2.9640999999999999E-4</c:v>
                </c:pt>
                <c:pt idx="2">
                  <c:v>2.9598999999999999E-4</c:v>
                </c:pt>
                <c:pt idx="3">
                  <c:v>2.9550000000000003E-4</c:v>
                </c:pt>
                <c:pt idx="4">
                  <c:v>2.9501000000000001E-4</c:v>
                </c:pt>
                <c:pt idx="5">
                  <c:v>2.9442999999999998E-4</c:v>
                </c:pt>
                <c:pt idx="6">
                  <c:v>2.9370999999999998E-4</c:v>
                </c:pt>
                <c:pt idx="7">
                  <c:v>2.9294999999999999E-4</c:v>
                </c:pt>
                <c:pt idx="8">
                  <c:v>2.9224999999999998E-4</c:v>
                </c:pt>
                <c:pt idx="9">
                  <c:v>2.9172999999999997E-4</c:v>
                </c:pt>
                <c:pt idx="10">
                  <c:v>2.9139999999999998E-4</c:v>
                </c:pt>
                <c:pt idx="11">
                  <c:v>2.9116E-4</c:v>
                </c:pt>
                <c:pt idx="12">
                  <c:v>2.9095E-4</c:v>
                </c:pt>
                <c:pt idx="13">
                  <c:v>2.9066999999999998E-4</c:v>
                </c:pt>
                <c:pt idx="14">
                  <c:v>2.9024999999999998E-4</c:v>
                </c:pt>
                <c:pt idx="15">
                  <c:v>2.8905000000000001E-4</c:v>
                </c:pt>
                <c:pt idx="16">
                  <c:v>2.8685000000000001E-4</c:v>
                </c:pt>
                <c:pt idx="17">
                  <c:v>2.8417999999999998E-4</c:v>
                </c:pt>
                <c:pt idx="18">
                  <c:v>2.8160000000000001E-4</c:v>
                </c:pt>
                <c:pt idx="19">
                  <c:v>2.7964E-4</c:v>
                </c:pt>
                <c:pt idx="20">
                  <c:v>2.7813000000000002E-4</c:v>
                </c:pt>
                <c:pt idx="21">
                  <c:v>2.7662999999999999E-4</c:v>
                </c:pt>
                <c:pt idx="22">
                  <c:v>2.7534E-4</c:v>
                </c:pt>
                <c:pt idx="23">
                  <c:v>2.7441999999999999E-4</c:v>
                </c:pt>
                <c:pt idx="24">
                  <c:v>2.7408000000000001E-4</c:v>
                </c:pt>
                <c:pt idx="25">
                  <c:v>2.7441E-4</c:v>
                </c:pt>
                <c:pt idx="26">
                  <c:v>2.7520000000000002E-4</c:v>
                </c:pt>
                <c:pt idx="27">
                  <c:v>2.7615000000000002E-4</c:v>
                </c:pt>
                <c:pt idx="28">
                  <c:v>2.7694999999999998E-4</c:v>
                </c:pt>
                <c:pt idx="29">
                  <c:v>2.7727999999999997E-4</c:v>
                </c:pt>
                <c:pt idx="30">
                  <c:v>2.7693999999999999E-4</c:v>
                </c:pt>
                <c:pt idx="31">
                  <c:v>2.7599999999999999E-4</c:v>
                </c:pt>
                <c:pt idx="32">
                  <c:v>2.7458000000000002E-4</c:v>
                </c:pt>
                <c:pt idx="33">
                  <c:v>2.7283E-4</c:v>
                </c:pt>
                <c:pt idx="34">
                  <c:v>2.7085999999999999E-4</c:v>
                </c:pt>
                <c:pt idx="35">
                  <c:v>2.6734000000000003E-4</c:v>
                </c:pt>
                <c:pt idx="36">
                  <c:v>2.6174999999999999E-4</c:v>
                </c:pt>
                <c:pt idx="37">
                  <c:v>2.5547999999999999E-4</c:v>
                </c:pt>
                <c:pt idx="38">
                  <c:v>2.4986000000000002E-4</c:v>
                </c:pt>
                <c:pt idx="39">
                  <c:v>2.4626999999999999E-4</c:v>
                </c:pt>
                <c:pt idx="40">
                  <c:v>2.4447E-4</c:v>
                </c:pt>
                <c:pt idx="41">
                  <c:v>2.4314000000000001E-4</c:v>
                </c:pt>
                <c:pt idx="42">
                  <c:v>2.4203000000000001E-4</c:v>
                </c:pt>
                <c:pt idx="43">
                  <c:v>2.409E-4</c:v>
                </c:pt>
                <c:pt idx="44">
                  <c:v>2.3952000000000001E-4</c:v>
                </c:pt>
                <c:pt idx="45">
                  <c:v>2.3788999999999999E-4</c:v>
                </c:pt>
                <c:pt idx="46">
                  <c:v>2.3614999999999999E-4</c:v>
                </c:pt>
                <c:pt idx="47">
                  <c:v>2.3426E-4</c:v>
                </c:pt>
                <c:pt idx="48">
                  <c:v>2.3215000000000001E-4</c:v>
                </c:pt>
                <c:pt idx="49">
                  <c:v>2.2979000000000001E-4</c:v>
                </c:pt>
                <c:pt idx="50">
                  <c:v>2.2691000000000001E-4</c:v>
                </c:pt>
                <c:pt idx="51">
                  <c:v>2.2342999999999999E-4</c:v>
                </c:pt>
                <c:pt idx="52">
                  <c:v>2.1964E-4</c:v>
                </c:pt>
                <c:pt idx="53">
                  <c:v>2.1578999999999999E-4</c:v>
                </c:pt>
                <c:pt idx="54">
                  <c:v>2.1214000000000001E-4</c:v>
                </c:pt>
                <c:pt idx="55">
                  <c:v>2.0881E-4</c:v>
                </c:pt>
                <c:pt idx="56">
                  <c:v>2.0562E-4</c:v>
                </c:pt>
                <c:pt idx="57">
                  <c:v>2.0238999999999999E-4</c:v>
                </c:pt>
                <c:pt idx="58">
                  <c:v>1.9898E-4</c:v>
                </c:pt>
                <c:pt idx="59">
                  <c:v>1.952E-4</c:v>
                </c:pt>
                <c:pt idx="60">
                  <c:v>1.9064E-4</c:v>
                </c:pt>
                <c:pt idx="61">
                  <c:v>1.8536E-4</c:v>
                </c:pt>
                <c:pt idx="62">
                  <c:v>1.7990000000000001E-4</c:v>
                </c:pt>
                <c:pt idx="63">
                  <c:v>1.7478E-4</c:v>
                </c:pt>
                <c:pt idx="64">
                  <c:v>1.7055999999999999E-4</c:v>
                </c:pt>
                <c:pt idx="65">
                  <c:v>1.6715999999999999E-4</c:v>
                </c:pt>
                <c:pt idx="66">
                  <c:v>1.6411999999999999E-4</c:v>
                </c:pt>
                <c:pt idx="67">
                  <c:v>1.6135999999999999E-4</c:v>
                </c:pt>
                <c:pt idx="68">
                  <c:v>1.5880000000000001E-4</c:v>
                </c:pt>
                <c:pt idx="69">
                  <c:v>1.5639000000000001E-4</c:v>
                </c:pt>
                <c:pt idx="70">
                  <c:v>1.5427E-4</c:v>
                </c:pt>
                <c:pt idx="71">
                  <c:v>1.5248E-4</c:v>
                </c:pt>
                <c:pt idx="72">
                  <c:v>1.5071999999999999E-4</c:v>
                </c:pt>
                <c:pt idx="73">
                  <c:v>1.4872E-4</c:v>
                </c:pt>
                <c:pt idx="74">
                  <c:v>1.462E-4</c:v>
                </c:pt>
                <c:pt idx="75">
                  <c:v>1.4243E-4</c:v>
                </c:pt>
                <c:pt idx="76">
                  <c:v>1.3736999999999999E-4</c:v>
                </c:pt>
                <c:pt idx="77">
                  <c:v>1.3176E-4</c:v>
                </c:pt>
                <c:pt idx="78">
                  <c:v>1.2631E-4</c:v>
                </c:pt>
                <c:pt idx="79">
                  <c:v>1.2179E-4</c:v>
                </c:pt>
                <c:pt idx="80">
                  <c:v>1.1820999999999999E-4</c:v>
                </c:pt>
                <c:pt idx="81">
                  <c:v>1.1503E-4</c:v>
                </c:pt>
                <c:pt idx="82">
                  <c:v>1.1205999999999999E-4</c:v>
                </c:pt>
                <c:pt idx="83">
                  <c:v>1.0912999999999999E-4</c:v>
                </c:pt>
                <c:pt idx="84">
                  <c:v>1.0605E-4</c:v>
                </c:pt>
                <c:pt idx="85">
                  <c:v>1.0258E-4</c:v>
                </c:pt>
                <c:pt idx="86">
                  <c:v>9.8839999999999996E-5</c:v>
                </c:pt>
                <c:pt idx="87">
                  <c:v>9.5199999999999997E-5</c:v>
                </c:pt>
                <c:pt idx="88">
                  <c:v>9.2040000000000006E-5</c:v>
                </c:pt>
                <c:pt idx="89">
                  <c:v>8.9729999999999996E-5</c:v>
                </c:pt>
                <c:pt idx="90">
                  <c:v>8.8280000000000002E-5</c:v>
                </c:pt>
                <c:pt idx="91">
                  <c:v>8.7239999999999998E-5</c:v>
                </c:pt>
                <c:pt idx="92">
                  <c:v>8.632E-5</c:v>
                </c:pt>
                <c:pt idx="93">
                  <c:v>8.5249999999999999E-5</c:v>
                </c:pt>
                <c:pt idx="94">
                  <c:v>8.3720000000000005E-5</c:v>
                </c:pt>
                <c:pt idx="95">
                  <c:v>8.0649999999999995E-5</c:v>
                </c:pt>
                <c:pt idx="96">
                  <c:v>7.5920000000000005E-5</c:v>
                </c:pt>
                <c:pt idx="97">
                  <c:v>7.0759999999999993E-5</c:v>
                </c:pt>
                <c:pt idx="98">
                  <c:v>6.6409999999999996E-5</c:v>
                </c:pt>
                <c:pt idx="99">
                  <c:v>6.4090000000000005E-5</c:v>
                </c:pt>
                <c:pt idx="100">
                  <c:v>6.3399999999999996E-5</c:v>
                </c:pt>
                <c:pt idx="101">
                  <c:v>6.2990000000000005E-5</c:v>
                </c:pt>
                <c:pt idx="102">
                  <c:v>6.2680000000000003E-5</c:v>
                </c:pt>
                <c:pt idx="103">
                  <c:v>6.2269999999999998E-5</c:v>
                </c:pt>
                <c:pt idx="104">
                  <c:v>6.1569999999999995E-5</c:v>
                </c:pt>
                <c:pt idx="105">
                  <c:v>5.978E-5</c:v>
                </c:pt>
                <c:pt idx="106">
                  <c:v>5.6450000000000003E-5</c:v>
                </c:pt>
                <c:pt idx="107">
                  <c:v>5.1900000000000001E-5</c:v>
                </c:pt>
                <c:pt idx="108">
                  <c:v>4.651E-5</c:v>
                </c:pt>
                <c:pt idx="109">
                  <c:v>4.0609999999999999E-5</c:v>
                </c:pt>
              </c:numCache>
            </c:numRef>
          </c:yVal>
          <c:smooth val="1"/>
        </c:ser>
        <c:ser>
          <c:idx val="3"/>
          <c:order val="3"/>
          <c:tx>
            <c:strRef>
              <c:f>'S180C Responsivity'!$F$2</c:f>
              <c:strCache>
                <c:ptCount val="1"/>
                <c:pt idx="0">
                  <c:v>NIST-Traceable Data Points</c:v>
                </c:pt>
              </c:strCache>
            </c:strRef>
          </c:tx>
          <c:spPr>
            <a:ln>
              <a:noFill/>
            </a:ln>
          </c:spPr>
          <c:marker>
            <c:symbol val="diamond"/>
            <c:size val="5"/>
            <c:spPr>
              <a:solidFill>
                <a:schemeClr val="accent6">
                  <a:lumMod val="75000"/>
                </a:schemeClr>
              </a:solidFill>
              <a:ln>
                <a:solidFill>
                  <a:schemeClr val="accent6">
                    <a:lumMod val="75000"/>
                  </a:schemeClr>
                </a:solidFill>
              </a:ln>
            </c:spPr>
          </c:marker>
          <c:xVal>
            <c:numRef>
              <c:f>'S180C Responsivity'!$E$3:$E$17</c:f>
              <c:numCache>
                <c:formatCode>General</c:formatCode>
                <c:ptCount val="15"/>
                <c:pt idx="0">
                  <c:v>2900</c:v>
                </c:pt>
                <c:pt idx="1">
                  <c:v>3000</c:v>
                </c:pt>
                <c:pt idx="2">
                  <c:v>3100</c:v>
                </c:pt>
                <c:pt idx="3">
                  <c:v>3200</c:v>
                </c:pt>
                <c:pt idx="4">
                  <c:v>3300</c:v>
                </c:pt>
                <c:pt idx="5">
                  <c:v>3700</c:v>
                </c:pt>
                <c:pt idx="6">
                  <c:v>3900</c:v>
                </c:pt>
                <c:pt idx="7">
                  <c:v>4100</c:v>
                </c:pt>
                <c:pt idx="8">
                  <c:v>4300</c:v>
                </c:pt>
                <c:pt idx="9">
                  <c:v>4500</c:v>
                </c:pt>
                <c:pt idx="10">
                  <c:v>4700</c:v>
                </c:pt>
                <c:pt idx="11">
                  <c:v>4900</c:v>
                </c:pt>
                <c:pt idx="12">
                  <c:v>5100</c:v>
                </c:pt>
                <c:pt idx="13">
                  <c:v>5300</c:v>
                </c:pt>
                <c:pt idx="14">
                  <c:v>5500</c:v>
                </c:pt>
              </c:numCache>
            </c:numRef>
          </c:xVal>
          <c:yVal>
            <c:numRef>
              <c:f>'S180C Responsivity'!$F$3:$F$17</c:f>
              <c:numCache>
                <c:formatCode>General</c:formatCode>
                <c:ptCount val="15"/>
                <c:pt idx="0">
                  <c:v>3.2990000000000001E-5</c:v>
                </c:pt>
                <c:pt idx="1">
                  <c:v>6.7799999999999995E-5</c:v>
                </c:pt>
                <c:pt idx="2">
                  <c:v>1.1626E-4</c:v>
                </c:pt>
                <c:pt idx="3">
                  <c:v>1.6574E-4</c:v>
                </c:pt>
                <c:pt idx="4">
                  <c:v>1.9893999999999999E-4</c:v>
                </c:pt>
                <c:pt idx="5">
                  <c:v>2.5716999999999998E-4</c:v>
                </c:pt>
                <c:pt idx="6">
                  <c:v>2.7590999999999998E-4</c:v>
                </c:pt>
                <c:pt idx="7">
                  <c:v>2.8834999999999999E-4</c:v>
                </c:pt>
                <c:pt idx="8">
                  <c:v>2.9718000000000002E-4</c:v>
                </c:pt>
                <c:pt idx="9">
                  <c:v>2.9172999999999997E-4</c:v>
                </c:pt>
                <c:pt idx="10">
                  <c:v>2.7727999999999997E-4</c:v>
                </c:pt>
                <c:pt idx="11">
                  <c:v>2.2979000000000001E-4</c:v>
                </c:pt>
                <c:pt idx="12">
                  <c:v>1.5639000000000001E-4</c:v>
                </c:pt>
                <c:pt idx="13">
                  <c:v>8.9729999999999996E-5</c:v>
                </c:pt>
                <c:pt idx="14">
                  <c:v>4.0609999999999999E-5</c:v>
                </c:pt>
              </c:numCache>
            </c:numRef>
          </c:yVal>
          <c:smooth val="1"/>
        </c:ser>
        <c:dLbls>
          <c:showLegendKey val="0"/>
          <c:showVal val="0"/>
          <c:showCatName val="0"/>
          <c:showSerName val="0"/>
          <c:showPercent val="0"/>
          <c:showBubbleSize val="0"/>
        </c:dLbls>
        <c:axId val="112773376"/>
        <c:axId val="113050368"/>
      </c:scatterChart>
      <c:valAx>
        <c:axId val="112773376"/>
        <c:scaling>
          <c:orientation val="minMax"/>
          <c:max val="5500"/>
          <c:min val="2900"/>
        </c:scaling>
        <c:delete val="0"/>
        <c:axPos val="b"/>
        <c:title>
          <c:tx>
            <c:strRef>
              <c:f>'S180C Responsivity'!$C$2</c:f>
              <c:strCache>
                <c:ptCount val="1"/>
                <c:pt idx="0">
                  <c:v>Wavelength (nm)</c:v>
                </c:pt>
              </c:strCache>
            </c:strRef>
          </c:tx>
          <c:layout/>
          <c:overlay val="0"/>
        </c:title>
        <c:numFmt formatCode="General" sourceLinked="1"/>
        <c:majorTickMark val="out"/>
        <c:minorTickMark val="none"/>
        <c:tickLblPos val="nextTo"/>
        <c:crossAx val="113050368"/>
        <c:crosses val="autoZero"/>
        <c:crossBetween val="midCat"/>
      </c:valAx>
      <c:valAx>
        <c:axId val="113050368"/>
        <c:scaling>
          <c:orientation val="minMax"/>
          <c:max val="3.5000000000000005E-4"/>
          <c:min val="0"/>
        </c:scaling>
        <c:delete val="0"/>
        <c:axPos val="l"/>
        <c:majorGridlines/>
        <c:title>
          <c:tx>
            <c:strRef>
              <c:f>'S180C Responsivity'!$D$2</c:f>
              <c:strCache>
                <c:ptCount val="1"/>
                <c:pt idx="0">
                  <c:v>Responsivity (A/W)</c:v>
                </c:pt>
              </c:strCache>
            </c:strRef>
          </c:tx>
          <c:layout/>
          <c:overlay val="0"/>
          <c:txPr>
            <a:bodyPr rot="-5400000" vert="horz"/>
            <a:lstStyle/>
            <a:p>
              <a:pPr>
                <a:defRPr/>
              </a:pPr>
              <a:endParaRPr lang="en-US"/>
            </a:p>
          </c:txPr>
        </c:title>
        <c:numFmt formatCode="General" sourceLinked="1"/>
        <c:majorTickMark val="out"/>
        <c:minorTickMark val="none"/>
        <c:tickLblPos val="nextTo"/>
        <c:crossAx val="112773376"/>
        <c:crosses val="autoZero"/>
        <c:crossBetween val="midCat"/>
      </c:valAx>
    </c:plotArea>
    <c:legend>
      <c:legendPos val="r"/>
      <c:legendEntry>
        <c:idx val="2"/>
        <c:delete val="1"/>
      </c:legendEntry>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276224</xdr:colOff>
      <xdr:row>2</xdr:row>
      <xdr:rowOff>152406</xdr:rowOff>
    </xdr:from>
    <xdr:to>
      <xdr:col>15</xdr:col>
      <xdr:colOff>457199</xdr:colOff>
      <xdr:row>21</xdr:row>
      <xdr:rowOff>76200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queryTables/queryTable1.xml><?xml version="1.0" encoding="utf-8"?>
<queryTable xmlns="http://schemas.openxmlformats.org/spreadsheetml/2006/main" name="S180C_interpolated" connectionId="2"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NIST_reference_pts"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queryTable" Target="../queryTables/query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4"/>
  <sheetViews>
    <sheetView tabSelected="1" workbookViewId="0">
      <pane ySplit="2" topLeftCell="A3" activePane="bottomLeft" state="frozen"/>
      <selection pane="bottomLeft" activeCell="R7" sqref="R7"/>
    </sheetView>
  </sheetViews>
  <sheetFormatPr defaultRowHeight="15" x14ac:dyDescent="0.25"/>
  <cols>
    <col min="1" max="1" width="17.5703125" customWidth="1"/>
    <col min="2" max="2" width="17.140625" customWidth="1"/>
    <col min="3" max="3" width="12.5703125" customWidth="1"/>
    <col min="4" max="4" width="14.7109375" customWidth="1"/>
    <col min="5" max="5" width="15.7109375" customWidth="1"/>
    <col min="6" max="6" width="15.42578125" customWidth="1"/>
  </cols>
  <sheetData>
    <row r="1" spans="1:6" s="1" customFormat="1" x14ac:dyDescent="0.25">
      <c r="C1" s="1" t="s">
        <v>8</v>
      </c>
    </row>
    <row r="2" spans="1:6" ht="34.5" customHeight="1" x14ac:dyDescent="0.25">
      <c r="C2" s="4" t="s">
        <v>0</v>
      </c>
      <c r="D2" s="5" t="s">
        <v>10</v>
      </c>
      <c r="E2" s="6" t="s">
        <v>0</v>
      </c>
      <c r="F2" s="6" t="s">
        <v>9</v>
      </c>
    </row>
    <row r="3" spans="1:6" x14ac:dyDescent="0.25">
      <c r="A3" s="11"/>
      <c r="B3" s="11"/>
      <c r="C3" s="7">
        <v>2900</v>
      </c>
      <c r="D3" s="7">
        <v>3.2990000000000001E-5</v>
      </c>
      <c r="E3" s="8">
        <v>2900</v>
      </c>
      <c r="F3" s="8">
        <v>3.2990000000000001E-5</v>
      </c>
    </row>
    <row r="4" spans="1:6" x14ac:dyDescent="0.25">
      <c r="A4" s="11"/>
      <c r="B4" s="11"/>
      <c r="C4" s="7">
        <v>2910</v>
      </c>
      <c r="D4" s="7">
        <v>3.5639999999999998E-5</v>
      </c>
      <c r="E4" s="8">
        <v>3000</v>
      </c>
      <c r="F4" s="8">
        <v>6.7799999999999995E-5</v>
      </c>
    </row>
    <row r="5" spans="1:6" x14ac:dyDescent="0.25">
      <c r="A5" s="11"/>
      <c r="B5" s="11"/>
      <c r="C5" s="7">
        <v>2920</v>
      </c>
      <c r="D5" s="7">
        <v>3.8479999999999997E-5</v>
      </c>
      <c r="E5" s="8">
        <v>3100</v>
      </c>
      <c r="F5" s="8">
        <v>1.1626E-4</v>
      </c>
    </row>
    <row r="6" spans="1:6" x14ac:dyDescent="0.25">
      <c r="A6" s="11"/>
      <c r="B6" s="11"/>
      <c r="C6" s="7">
        <v>2930</v>
      </c>
      <c r="D6" s="7">
        <v>4.1510000000000001E-5</v>
      </c>
      <c r="E6" s="8">
        <v>3200</v>
      </c>
      <c r="F6" s="8">
        <v>1.6574E-4</v>
      </c>
    </row>
    <row r="7" spans="1:6" x14ac:dyDescent="0.25">
      <c r="A7" s="12" t="s">
        <v>2</v>
      </c>
      <c r="B7" s="12"/>
      <c r="C7" s="7">
        <v>2940</v>
      </c>
      <c r="D7" s="7">
        <v>4.4700000000000002E-5</v>
      </c>
      <c r="E7" s="8">
        <v>3300</v>
      </c>
      <c r="F7" s="8">
        <v>1.9893999999999999E-4</v>
      </c>
    </row>
    <row r="8" spans="1:6" x14ac:dyDescent="0.25">
      <c r="A8" s="13" t="s">
        <v>6</v>
      </c>
      <c r="B8" s="13"/>
      <c r="C8" s="7">
        <v>2950</v>
      </c>
      <c r="D8" s="7">
        <v>4.8050000000000002E-5</v>
      </c>
      <c r="E8" s="8">
        <v>3700</v>
      </c>
      <c r="F8" s="8">
        <v>2.5716999999999998E-4</v>
      </c>
    </row>
    <row r="9" spans="1:6" s="1" customFormat="1" x14ac:dyDescent="0.25">
      <c r="A9" s="13"/>
      <c r="B9" s="13"/>
      <c r="C9" s="7">
        <v>2960</v>
      </c>
      <c r="D9" s="7">
        <v>5.1610000000000002E-5</v>
      </c>
      <c r="E9" s="8">
        <v>3900</v>
      </c>
      <c r="F9" s="8">
        <v>2.7590999999999998E-4</v>
      </c>
    </row>
    <row r="10" spans="1:6" x14ac:dyDescent="0.25">
      <c r="A10" s="13"/>
      <c r="B10" s="13"/>
      <c r="C10" s="7">
        <v>2970</v>
      </c>
      <c r="D10" s="7">
        <v>5.541E-5</v>
      </c>
      <c r="E10" s="8">
        <v>4100</v>
      </c>
      <c r="F10" s="8">
        <v>2.8834999999999999E-4</v>
      </c>
    </row>
    <row r="11" spans="1:6" x14ac:dyDescent="0.25">
      <c r="A11" s="2" t="s">
        <v>1</v>
      </c>
      <c r="B11" s="3" t="s">
        <v>7</v>
      </c>
      <c r="C11" s="7">
        <v>2980</v>
      </c>
      <c r="D11" s="7">
        <v>5.9410000000000002E-5</v>
      </c>
      <c r="E11" s="8">
        <v>4300</v>
      </c>
      <c r="F11" s="8">
        <v>2.9718000000000002E-4</v>
      </c>
    </row>
    <row r="12" spans="1:6" x14ac:dyDescent="0.25">
      <c r="A12" s="14" t="s">
        <v>4</v>
      </c>
      <c r="B12" s="14"/>
      <c r="C12" s="7">
        <v>2990</v>
      </c>
      <c r="D12" s="7">
        <v>6.3559999999999995E-5</v>
      </c>
      <c r="E12" s="8">
        <v>4500</v>
      </c>
      <c r="F12" s="8">
        <v>2.9172999999999997E-4</v>
      </c>
    </row>
    <row r="13" spans="1:6" x14ac:dyDescent="0.25">
      <c r="A13" s="14"/>
      <c r="B13" s="14"/>
      <c r="C13" s="7">
        <v>3000</v>
      </c>
      <c r="D13" s="7">
        <v>6.7799999999999995E-5</v>
      </c>
      <c r="E13" s="8">
        <v>4700</v>
      </c>
      <c r="F13" s="8">
        <v>2.7727999999999997E-4</v>
      </c>
    </row>
    <row r="14" spans="1:6" x14ac:dyDescent="0.25">
      <c r="A14" s="14"/>
      <c r="B14" s="14"/>
      <c r="C14" s="7">
        <v>3010</v>
      </c>
      <c r="D14" s="7">
        <v>7.2189999999999998E-5</v>
      </c>
      <c r="E14" s="8">
        <v>4900</v>
      </c>
      <c r="F14" s="8">
        <v>2.2979000000000001E-4</v>
      </c>
    </row>
    <row r="15" spans="1:6" x14ac:dyDescent="0.25">
      <c r="A15" s="14"/>
      <c r="B15" s="14"/>
      <c r="C15" s="7">
        <v>3020</v>
      </c>
      <c r="D15" s="7">
        <v>7.6769999999999999E-5</v>
      </c>
      <c r="E15" s="8">
        <v>5100</v>
      </c>
      <c r="F15" s="8">
        <v>1.5639000000000001E-4</v>
      </c>
    </row>
    <row r="16" spans="1:6" x14ac:dyDescent="0.25">
      <c r="A16" s="14"/>
      <c r="B16" s="14"/>
      <c r="C16" s="7">
        <v>3030</v>
      </c>
      <c r="D16" s="7">
        <v>8.1489999999999994E-5</v>
      </c>
      <c r="E16" s="8">
        <v>5300</v>
      </c>
      <c r="F16" s="8">
        <v>8.9729999999999996E-5</v>
      </c>
    </row>
    <row r="17" spans="1:6" x14ac:dyDescent="0.25">
      <c r="A17" s="14"/>
      <c r="B17" s="14"/>
      <c r="C17" s="7">
        <v>3040</v>
      </c>
      <c r="D17" s="7">
        <v>8.6290000000000002E-5</v>
      </c>
      <c r="E17" s="8">
        <v>5500</v>
      </c>
      <c r="F17" s="8">
        <v>4.0609999999999999E-5</v>
      </c>
    </row>
    <row r="18" spans="1:6" ht="15" customHeight="1" x14ac:dyDescent="0.25">
      <c r="A18" s="14" t="s">
        <v>5</v>
      </c>
      <c r="B18" s="14"/>
      <c r="C18" s="7">
        <v>3050</v>
      </c>
      <c r="D18" s="7">
        <v>9.1130000000000003E-5</v>
      </c>
      <c r="E18" s="1"/>
      <c r="F18" s="1"/>
    </row>
    <row r="19" spans="1:6" x14ac:dyDescent="0.25">
      <c r="A19" s="14"/>
      <c r="B19" s="14"/>
      <c r="C19" s="7">
        <v>3060</v>
      </c>
      <c r="D19" s="7">
        <v>9.603E-5</v>
      </c>
      <c r="E19" s="1"/>
      <c r="F19" s="1"/>
    </row>
    <row r="20" spans="1:6" x14ac:dyDescent="0.25">
      <c r="A20" s="14"/>
      <c r="B20" s="14"/>
      <c r="C20" s="7">
        <v>3070</v>
      </c>
      <c r="D20" s="7">
        <v>1.0103999999999999E-4</v>
      </c>
      <c r="E20" s="1"/>
      <c r="F20" s="1"/>
    </row>
    <row r="21" spans="1:6" x14ac:dyDescent="0.25">
      <c r="A21" t="s">
        <v>3</v>
      </c>
      <c r="C21" s="7">
        <v>3080</v>
      </c>
      <c r="D21" s="7">
        <v>1.0611E-4</v>
      </c>
      <c r="E21" s="1"/>
      <c r="F21" s="1"/>
    </row>
    <row r="22" spans="1:6" x14ac:dyDescent="0.25">
      <c r="A22" s="10"/>
      <c r="B22" s="10"/>
      <c r="C22" s="7">
        <v>3090</v>
      </c>
      <c r="D22" s="7">
        <v>1.1120000000000001E-4</v>
      </c>
      <c r="E22" s="1"/>
      <c r="F22" s="1"/>
    </row>
    <row r="23" spans="1:6" x14ac:dyDescent="0.25">
      <c r="A23" s="10"/>
      <c r="B23" s="10"/>
      <c r="C23" s="7">
        <v>3100</v>
      </c>
      <c r="D23" s="7">
        <v>1.1626E-4</v>
      </c>
      <c r="E23" s="1"/>
      <c r="F23" s="1"/>
    </row>
    <row r="24" spans="1:6" x14ac:dyDescent="0.25">
      <c r="A24" s="10"/>
      <c r="B24" s="10"/>
      <c r="C24" s="7">
        <v>3110</v>
      </c>
      <c r="D24" s="7">
        <v>1.2129999999999999E-4</v>
      </c>
      <c r="E24" s="1"/>
      <c r="F24" s="1"/>
    </row>
    <row r="25" spans="1:6" x14ac:dyDescent="0.25">
      <c r="C25" s="7">
        <v>3120</v>
      </c>
      <c r="D25" s="7">
        <v>1.2636E-4</v>
      </c>
      <c r="E25" s="1"/>
      <c r="F25" s="1"/>
    </row>
    <row r="26" spans="1:6" x14ac:dyDescent="0.25">
      <c r="C26" s="7">
        <v>3130</v>
      </c>
      <c r="D26" s="7">
        <v>1.3140999999999999E-4</v>
      </c>
      <c r="E26" s="1"/>
      <c r="F26" s="1"/>
    </row>
    <row r="27" spans="1:6" x14ac:dyDescent="0.25">
      <c r="C27" s="7">
        <v>3140</v>
      </c>
      <c r="D27" s="7">
        <v>1.3643999999999999E-4</v>
      </c>
      <c r="E27" s="1"/>
      <c r="F27" s="1"/>
    </row>
    <row r="28" spans="1:6" x14ac:dyDescent="0.25">
      <c r="C28" s="7">
        <v>3150</v>
      </c>
      <c r="D28" s="7">
        <v>1.4142000000000001E-4</v>
      </c>
      <c r="E28" s="1"/>
      <c r="F28" s="1"/>
    </row>
    <row r="29" spans="1:6" x14ac:dyDescent="0.25">
      <c r="C29" s="7">
        <v>3160</v>
      </c>
      <c r="D29" s="7">
        <v>1.4646E-4</v>
      </c>
      <c r="E29" s="1"/>
      <c r="F29" s="1"/>
    </row>
    <row r="30" spans="1:6" x14ac:dyDescent="0.25">
      <c r="C30" s="7">
        <v>3170</v>
      </c>
      <c r="D30" s="7">
        <v>1.5158000000000001E-4</v>
      </c>
      <c r="E30" s="1"/>
      <c r="F30" s="1"/>
    </row>
    <row r="31" spans="1:6" x14ac:dyDescent="0.25">
      <c r="C31" s="7">
        <v>3180</v>
      </c>
      <c r="D31" s="7">
        <v>1.5661000000000001E-4</v>
      </c>
      <c r="E31" s="1"/>
      <c r="F31" s="1"/>
    </row>
    <row r="32" spans="1:6" x14ac:dyDescent="0.25">
      <c r="C32" s="7">
        <v>3190</v>
      </c>
      <c r="D32" s="7">
        <v>1.6139E-4</v>
      </c>
      <c r="E32" s="1"/>
      <c r="F32" s="1"/>
    </row>
    <row r="33" spans="3:6" x14ac:dyDescent="0.25">
      <c r="C33" s="7">
        <v>3200</v>
      </c>
      <c r="D33" s="7">
        <v>1.6574E-4</v>
      </c>
      <c r="E33" s="1"/>
      <c r="F33" s="1"/>
    </row>
    <row r="34" spans="3:6" x14ac:dyDescent="0.25">
      <c r="C34" s="7">
        <v>3210</v>
      </c>
      <c r="D34" s="7">
        <v>1.6965E-4</v>
      </c>
      <c r="E34" s="1"/>
      <c r="F34" s="1"/>
    </row>
    <row r="35" spans="3:6" x14ac:dyDescent="0.25">
      <c r="C35" s="7">
        <v>3220</v>
      </c>
      <c r="D35" s="7">
        <v>1.7327999999999999E-4</v>
      </c>
      <c r="E35" s="1"/>
      <c r="F35" s="1"/>
    </row>
    <row r="36" spans="3:6" x14ac:dyDescent="0.25">
      <c r="C36" s="7">
        <v>3230</v>
      </c>
      <c r="D36" s="7">
        <v>1.7671000000000001E-4</v>
      </c>
      <c r="E36" s="1"/>
      <c r="F36" s="1"/>
    </row>
    <row r="37" spans="3:6" x14ac:dyDescent="0.25">
      <c r="C37" s="7">
        <v>3240</v>
      </c>
      <c r="D37" s="7">
        <v>1.8002E-4</v>
      </c>
      <c r="E37" s="1"/>
      <c r="F37" s="1"/>
    </row>
    <row r="38" spans="3:6" x14ac:dyDescent="0.25">
      <c r="C38" s="7">
        <v>3250</v>
      </c>
      <c r="D38" s="7">
        <v>1.8332E-4</v>
      </c>
      <c r="E38" s="1"/>
      <c r="F38" s="1"/>
    </row>
    <row r="39" spans="3:6" x14ac:dyDescent="0.25">
      <c r="C39" s="7">
        <v>3260</v>
      </c>
      <c r="D39" s="7">
        <v>1.8657E-4</v>
      </c>
      <c r="E39" s="1"/>
      <c r="F39" s="1"/>
    </row>
    <row r="40" spans="3:6" x14ac:dyDescent="0.25">
      <c r="C40" s="7">
        <v>3270</v>
      </c>
      <c r="D40" s="7">
        <v>1.8972999999999999E-4</v>
      </c>
      <c r="E40" s="1"/>
      <c r="F40" s="1"/>
    </row>
    <row r="41" spans="3:6" x14ac:dyDescent="0.25">
      <c r="C41" s="7">
        <v>3280</v>
      </c>
      <c r="D41" s="7">
        <v>1.9281999999999999E-4</v>
      </c>
      <c r="E41" s="1"/>
      <c r="F41" s="1"/>
    </row>
    <row r="42" spans="3:6" x14ac:dyDescent="0.25">
      <c r="C42" s="7">
        <v>3290</v>
      </c>
      <c r="D42" s="7">
        <v>1.9588E-4</v>
      </c>
      <c r="E42" s="1"/>
      <c r="F42" s="1"/>
    </row>
    <row r="43" spans="3:6" x14ac:dyDescent="0.25">
      <c r="C43" s="7">
        <v>3300</v>
      </c>
      <c r="D43" s="7">
        <v>1.9893999999999999E-4</v>
      </c>
      <c r="E43" s="1"/>
      <c r="F43" s="1"/>
    </row>
    <row r="44" spans="3:6" x14ac:dyDescent="0.25">
      <c r="C44" s="7">
        <v>3310</v>
      </c>
      <c r="D44" s="7">
        <v>2.0204000000000001E-4</v>
      </c>
      <c r="E44" s="1"/>
      <c r="F44" s="1"/>
    </row>
    <row r="45" spans="3:6" x14ac:dyDescent="0.25">
      <c r="C45" s="7">
        <v>3320</v>
      </c>
      <c r="D45" s="7">
        <v>2.0516999999999999E-4</v>
      </c>
      <c r="E45" s="1"/>
      <c r="F45" s="1"/>
    </row>
    <row r="46" spans="3:6" x14ac:dyDescent="0.25">
      <c r="C46" s="7">
        <v>3330</v>
      </c>
      <c r="D46" s="7">
        <v>2.0824999999999999E-4</v>
      </c>
      <c r="E46" s="1"/>
      <c r="F46" s="1"/>
    </row>
    <row r="47" spans="3:6" x14ac:dyDescent="0.25">
      <c r="C47" s="7">
        <v>3340</v>
      </c>
      <c r="D47" s="7">
        <v>2.1120000000000001E-4</v>
      </c>
      <c r="E47" s="1"/>
      <c r="F47" s="1"/>
    </row>
    <row r="48" spans="3:6" x14ac:dyDescent="0.25">
      <c r="C48" s="7">
        <v>3350</v>
      </c>
      <c r="D48" s="7">
        <v>2.1394E-4</v>
      </c>
      <c r="E48" s="1"/>
      <c r="F48" s="1"/>
    </row>
    <row r="49" spans="3:6" x14ac:dyDescent="0.25">
      <c r="C49" s="7">
        <v>3360</v>
      </c>
      <c r="D49" s="7">
        <v>2.1651E-4</v>
      </c>
      <c r="E49" s="1"/>
      <c r="F49" s="1"/>
    </row>
    <row r="50" spans="3:6" x14ac:dyDescent="0.25">
      <c r="C50" s="7">
        <v>3370</v>
      </c>
      <c r="D50" s="7">
        <v>2.1898999999999999E-4</v>
      </c>
      <c r="E50" s="1"/>
      <c r="F50" s="1"/>
    </row>
    <row r="51" spans="3:6" x14ac:dyDescent="0.25">
      <c r="C51" s="7">
        <v>3380</v>
      </c>
      <c r="D51" s="7">
        <v>2.2133999999999999E-4</v>
      </c>
      <c r="E51" s="1"/>
      <c r="F51" s="1"/>
    </row>
    <row r="52" spans="3:6" x14ac:dyDescent="0.25">
      <c r="C52" s="7">
        <v>3390</v>
      </c>
      <c r="D52" s="7">
        <v>2.2352E-4</v>
      </c>
      <c r="E52" s="1"/>
      <c r="F52" s="1"/>
    </row>
    <row r="53" spans="3:6" x14ac:dyDescent="0.25">
      <c r="C53" s="7">
        <v>3400</v>
      </c>
      <c r="D53" s="7">
        <v>2.2547999999999999E-4</v>
      </c>
      <c r="E53" s="1"/>
      <c r="F53" s="1"/>
    </row>
    <row r="54" spans="3:6" x14ac:dyDescent="0.25">
      <c r="C54" s="7">
        <v>3410</v>
      </c>
      <c r="D54" s="7">
        <v>2.2728000000000001E-4</v>
      </c>
      <c r="E54" s="1"/>
      <c r="F54" s="1"/>
    </row>
    <row r="55" spans="3:6" x14ac:dyDescent="0.25">
      <c r="C55" s="7">
        <v>3420</v>
      </c>
      <c r="D55" s="7">
        <v>2.2897999999999999E-4</v>
      </c>
      <c r="E55" s="1"/>
      <c r="F55" s="1"/>
    </row>
    <row r="56" spans="3:6" x14ac:dyDescent="0.25">
      <c r="C56" s="7">
        <v>3430</v>
      </c>
      <c r="D56" s="7">
        <v>2.3054E-4</v>
      </c>
      <c r="E56" s="1"/>
      <c r="F56" s="1"/>
    </row>
    <row r="57" spans="3:6" x14ac:dyDescent="0.25">
      <c r="C57" s="7">
        <v>3440</v>
      </c>
      <c r="D57" s="7">
        <v>2.3194000000000001E-4</v>
      </c>
      <c r="E57" s="1"/>
      <c r="F57" s="1"/>
    </row>
    <row r="58" spans="3:6" x14ac:dyDescent="0.25">
      <c r="C58" s="7">
        <v>3450</v>
      </c>
      <c r="D58" s="7">
        <v>2.3311999999999999E-4</v>
      </c>
      <c r="E58" s="1"/>
      <c r="F58" s="1"/>
    </row>
    <row r="59" spans="3:6" x14ac:dyDescent="0.25">
      <c r="C59" s="7">
        <v>3460</v>
      </c>
      <c r="D59" s="7">
        <v>2.3409E-4</v>
      </c>
      <c r="E59" s="1"/>
      <c r="F59" s="1"/>
    </row>
    <row r="60" spans="3:6" x14ac:dyDescent="0.25">
      <c r="C60" s="7">
        <v>3470</v>
      </c>
      <c r="D60" s="7">
        <v>2.3489E-4</v>
      </c>
      <c r="E60" s="1"/>
      <c r="F60" s="1"/>
    </row>
    <row r="61" spans="3:6" x14ac:dyDescent="0.25">
      <c r="C61" s="7">
        <v>3480</v>
      </c>
      <c r="D61" s="7">
        <v>2.3562999999999999E-4</v>
      </c>
      <c r="E61" s="1"/>
      <c r="F61" s="1"/>
    </row>
    <row r="62" spans="3:6" x14ac:dyDescent="0.25">
      <c r="C62" s="7">
        <v>3490</v>
      </c>
      <c r="D62" s="7">
        <v>2.3639000000000001E-4</v>
      </c>
      <c r="E62" s="1"/>
      <c r="F62" s="1"/>
    </row>
    <row r="63" spans="3:6" x14ac:dyDescent="0.25">
      <c r="C63" s="7">
        <v>3500</v>
      </c>
      <c r="D63" s="7">
        <v>2.3727000000000001E-4</v>
      </c>
      <c r="E63" s="1"/>
      <c r="F63" s="1"/>
    </row>
    <row r="64" spans="3:6" x14ac:dyDescent="0.25">
      <c r="C64" s="7">
        <v>3510</v>
      </c>
      <c r="D64" s="7">
        <v>2.3829999999999999E-4</v>
      </c>
      <c r="E64" s="1"/>
      <c r="F64" s="1"/>
    </row>
    <row r="65" spans="3:6" x14ac:dyDescent="0.25">
      <c r="C65" s="7">
        <v>3520</v>
      </c>
      <c r="D65" s="7">
        <v>2.3944E-4</v>
      </c>
      <c r="E65" s="1"/>
      <c r="F65" s="1"/>
    </row>
    <row r="66" spans="3:6" x14ac:dyDescent="0.25">
      <c r="C66" s="7">
        <v>3530</v>
      </c>
      <c r="D66" s="7">
        <v>2.4064E-4</v>
      </c>
      <c r="E66" s="1"/>
      <c r="F66" s="1"/>
    </row>
    <row r="67" spans="3:6" x14ac:dyDescent="0.25">
      <c r="C67" s="7">
        <v>3540</v>
      </c>
      <c r="D67" s="7">
        <v>2.4185999999999999E-4</v>
      </c>
      <c r="E67" s="1"/>
      <c r="F67" s="1"/>
    </row>
    <row r="68" spans="3:6" x14ac:dyDescent="0.25">
      <c r="C68" s="7">
        <v>3550</v>
      </c>
      <c r="D68" s="7">
        <v>2.4304E-4</v>
      </c>
      <c r="E68" s="1"/>
      <c r="F68" s="1"/>
    </row>
    <row r="69" spans="3:6" x14ac:dyDescent="0.25">
      <c r="C69" s="7">
        <v>3560</v>
      </c>
      <c r="D69" s="7">
        <v>2.4422000000000002E-4</v>
      </c>
      <c r="E69" s="1"/>
      <c r="F69" s="1"/>
    </row>
    <row r="70" spans="3:6" x14ac:dyDescent="0.25">
      <c r="C70" s="7">
        <v>3570</v>
      </c>
      <c r="D70" s="7">
        <v>2.4542999999999999E-4</v>
      </c>
      <c r="E70" s="1"/>
      <c r="F70" s="1"/>
    </row>
    <row r="71" spans="3:6" x14ac:dyDescent="0.25">
      <c r="C71" s="7">
        <v>3580</v>
      </c>
      <c r="D71" s="7">
        <v>2.4661000000000003E-4</v>
      </c>
      <c r="E71" s="1"/>
      <c r="F71" s="1"/>
    </row>
    <row r="72" spans="3:6" x14ac:dyDescent="0.25">
      <c r="C72" s="7">
        <v>3590</v>
      </c>
      <c r="D72" s="7">
        <v>2.4773999999999998E-4</v>
      </c>
      <c r="E72" s="1"/>
      <c r="F72" s="1"/>
    </row>
    <row r="73" spans="3:6" x14ac:dyDescent="0.25">
      <c r="C73" s="7">
        <v>3600</v>
      </c>
      <c r="D73" s="7">
        <v>2.4876999999999999E-4</v>
      </c>
      <c r="E73" s="1"/>
      <c r="F73" s="1"/>
    </row>
    <row r="74" spans="3:6" x14ac:dyDescent="0.25">
      <c r="C74" s="7">
        <v>3610</v>
      </c>
      <c r="D74" s="7">
        <v>2.4968000000000001E-4</v>
      </c>
      <c r="E74" s="1"/>
      <c r="F74" s="1"/>
    </row>
    <row r="75" spans="3:6" x14ac:dyDescent="0.25">
      <c r="C75" s="7">
        <v>3620</v>
      </c>
      <c r="D75" s="7">
        <v>2.5051000000000001E-4</v>
      </c>
      <c r="E75" s="1"/>
      <c r="F75" s="1"/>
    </row>
    <row r="76" spans="3:6" x14ac:dyDescent="0.25">
      <c r="C76" s="7">
        <v>3630</v>
      </c>
      <c r="D76" s="7">
        <v>2.5129999999999998E-4</v>
      </c>
      <c r="E76" s="1"/>
      <c r="F76" s="1"/>
    </row>
    <row r="77" spans="3:6" x14ac:dyDescent="0.25">
      <c r="C77" s="7">
        <v>3640</v>
      </c>
      <c r="D77" s="7">
        <v>2.5208000000000001E-4</v>
      </c>
      <c r="E77" s="1"/>
      <c r="F77" s="1"/>
    </row>
    <row r="78" spans="3:6" x14ac:dyDescent="0.25">
      <c r="C78" s="7">
        <v>3650</v>
      </c>
      <c r="D78" s="7">
        <v>2.5289000000000003E-4</v>
      </c>
      <c r="E78" s="1"/>
      <c r="F78" s="1"/>
    </row>
    <row r="79" spans="3:6" x14ac:dyDescent="0.25">
      <c r="C79" s="7">
        <v>3660</v>
      </c>
      <c r="D79" s="7">
        <v>2.5371999999999998E-4</v>
      </c>
      <c r="E79" s="1"/>
      <c r="F79" s="1"/>
    </row>
    <row r="80" spans="3:6" x14ac:dyDescent="0.25">
      <c r="C80" s="7">
        <v>3670</v>
      </c>
      <c r="D80" s="7">
        <v>2.5452999999999999E-4</v>
      </c>
      <c r="E80" s="1"/>
      <c r="F80" s="1"/>
    </row>
    <row r="81" spans="3:6" x14ac:dyDescent="0.25">
      <c r="C81" s="7">
        <v>3680</v>
      </c>
      <c r="D81" s="7">
        <v>2.5535E-4</v>
      </c>
      <c r="E81" s="1"/>
      <c r="F81" s="1"/>
    </row>
    <row r="82" spans="3:6" x14ac:dyDescent="0.25">
      <c r="C82" s="7">
        <v>3690</v>
      </c>
      <c r="D82" s="7">
        <v>2.5622999999999998E-4</v>
      </c>
      <c r="E82" s="1"/>
      <c r="F82" s="1"/>
    </row>
    <row r="83" spans="3:6" x14ac:dyDescent="0.25">
      <c r="C83" s="7">
        <v>3700</v>
      </c>
      <c r="D83" s="7">
        <v>2.5716999999999998E-4</v>
      </c>
      <c r="E83" s="1"/>
      <c r="F83" s="1"/>
    </row>
    <row r="84" spans="3:6" x14ac:dyDescent="0.25">
      <c r="C84" s="7">
        <v>3710</v>
      </c>
      <c r="D84" s="7">
        <v>2.5826000000000001E-4</v>
      </c>
      <c r="E84" s="1"/>
      <c r="F84" s="1"/>
    </row>
    <row r="85" spans="3:6" x14ac:dyDescent="0.25">
      <c r="C85" s="7">
        <v>3720</v>
      </c>
      <c r="D85" s="7">
        <v>2.5947999999999998E-4</v>
      </c>
      <c r="E85" s="1"/>
      <c r="F85" s="1"/>
    </row>
    <row r="86" spans="3:6" x14ac:dyDescent="0.25">
      <c r="C86" s="7">
        <v>3730</v>
      </c>
      <c r="D86" s="7">
        <v>2.6075000000000002E-4</v>
      </c>
      <c r="E86" s="1"/>
      <c r="F86" s="1"/>
    </row>
    <row r="87" spans="3:6" x14ac:dyDescent="0.25">
      <c r="C87" s="7">
        <v>3740</v>
      </c>
      <c r="D87" s="7">
        <v>2.6198999999999998E-4</v>
      </c>
      <c r="E87" s="1"/>
      <c r="F87" s="1"/>
    </row>
    <row r="88" spans="3:6" x14ac:dyDescent="0.25">
      <c r="C88" s="7">
        <v>3750</v>
      </c>
      <c r="D88" s="7">
        <v>2.631E-4</v>
      </c>
      <c r="E88" s="1"/>
      <c r="F88" s="1"/>
    </row>
    <row r="89" spans="3:6" x14ac:dyDescent="0.25">
      <c r="C89" s="7">
        <v>3760</v>
      </c>
      <c r="D89" s="7">
        <v>2.6412000000000001E-4</v>
      </c>
      <c r="E89" s="1"/>
      <c r="F89" s="1"/>
    </row>
    <row r="90" spans="3:6" x14ac:dyDescent="0.25">
      <c r="C90" s="7">
        <v>3770</v>
      </c>
      <c r="D90" s="7">
        <v>2.6510999999999999E-4</v>
      </c>
      <c r="E90" s="1"/>
      <c r="F90" s="1"/>
    </row>
    <row r="91" spans="3:6" x14ac:dyDescent="0.25">
      <c r="C91" s="7">
        <v>3780</v>
      </c>
      <c r="D91" s="7">
        <v>2.6603999999999999E-4</v>
      </c>
      <c r="E91" s="1"/>
      <c r="F91" s="1"/>
    </row>
    <row r="92" spans="3:6" x14ac:dyDescent="0.25">
      <c r="C92" s="7">
        <v>3790</v>
      </c>
      <c r="D92" s="7">
        <v>2.6689999999999998E-4</v>
      </c>
      <c r="E92" s="1"/>
      <c r="F92" s="1"/>
    </row>
    <row r="93" spans="3:6" x14ac:dyDescent="0.25">
      <c r="C93" s="7">
        <v>3800</v>
      </c>
      <c r="D93" s="7">
        <v>2.6766000000000002E-4</v>
      </c>
      <c r="E93" s="1"/>
      <c r="F93" s="1"/>
    </row>
    <row r="94" spans="3:6" x14ac:dyDescent="0.25">
      <c r="C94" s="7">
        <v>3810</v>
      </c>
      <c r="D94" s="7">
        <v>2.6830000000000002E-4</v>
      </c>
      <c r="E94" s="1"/>
      <c r="F94" s="1"/>
    </row>
    <row r="95" spans="3:6" x14ac:dyDescent="0.25">
      <c r="C95" s="7">
        <v>3820</v>
      </c>
      <c r="D95" s="7">
        <v>2.6884000000000001E-4</v>
      </c>
      <c r="E95" s="1"/>
      <c r="F95" s="1"/>
    </row>
    <row r="96" spans="3:6" x14ac:dyDescent="0.25">
      <c r="C96" s="7">
        <v>3830</v>
      </c>
      <c r="D96" s="7">
        <v>2.6936000000000001E-4</v>
      </c>
      <c r="E96" s="1"/>
      <c r="F96" s="1"/>
    </row>
    <row r="97" spans="3:6" x14ac:dyDescent="0.25">
      <c r="C97" s="7">
        <v>3840</v>
      </c>
      <c r="D97" s="7">
        <v>2.6991E-4</v>
      </c>
      <c r="E97" s="1"/>
      <c r="F97" s="1"/>
    </row>
    <row r="98" spans="3:6" x14ac:dyDescent="0.25">
      <c r="C98" s="7">
        <v>3850</v>
      </c>
      <c r="D98" s="7">
        <v>2.7059000000000002E-4</v>
      </c>
      <c r="E98" s="1"/>
      <c r="F98" s="1"/>
    </row>
    <row r="99" spans="3:6" x14ac:dyDescent="0.25">
      <c r="C99" s="7">
        <v>3860</v>
      </c>
      <c r="D99" s="7">
        <v>2.7148999999999999E-4</v>
      </c>
      <c r="E99" s="1"/>
      <c r="F99" s="1"/>
    </row>
    <row r="100" spans="3:6" x14ac:dyDescent="0.25">
      <c r="C100" s="7">
        <v>3870</v>
      </c>
      <c r="D100" s="7">
        <v>2.7260000000000001E-4</v>
      </c>
      <c r="E100" s="1"/>
      <c r="F100" s="1"/>
    </row>
    <row r="101" spans="3:6" x14ac:dyDescent="0.25">
      <c r="C101" s="7">
        <v>3880</v>
      </c>
      <c r="D101" s="7">
        <v>2.7379999999999999E-4</v>
      </c>
      <c r="E101" s="1"/>
      <c r="F101" s="1"/>
    </row>
    <row r="102" spans="3:6" x14ac:dyDescent="0.25">
      <c r="C102" s="7">
        <v>3890</v>
      </c>
      <c r="D102" s="7">
        <v>2.7493999999999999E-4</v>
      </c>
      <c r="E102" s="1"/>
      <c r="F102" s="1"/>
    </row>
    <row r="103" spans="3:6" x14ac:dyDescent="0.25">
      <c r="C103" s="7">
        <v>3900</v>
      </c>
      <c r="D103" s="7">
        <v>2.7590999999999998E-4</v>
      </c>
      <c r="E103" s="1"/>
      <c r="F103" s="1"/>
    </row>
    <row r="104" spans="3:6" x14ac:dyDescent="0.25">
      <c r="C104" s="7">
        <v>3910</v>
      </c>
      <c r="D104" s="7">
        <v>2.7671E-4</v>
      </c>
      <c r="E104" s="1"/>
      <c r="F104" s="1"/>
    </row>
    <row r="105" spans="3:6" x14ac:dyDescent="0.25">
      <c r="C105" s="7">
        <v>3920</v>
      </c>
      <c r="D105" s="7">
        <v>2.7744999999999999E-4</v>
      </c>
      <c r="E105" s="1"/>
      <c r="F105" s="1"/>
    </row>
    <row r="106" spans="3:6" x14ac:dyDescent="0.25">
      <c r="C106" s="7">
        <v>3930</v>
      </c>
      <c r="D106" s="7">
        <v>2.7813000000000002E-4</v>
      </c>
      <c r="E106" s="1"/>
      <c r="F106" s="1"/>
    </row>
    <row r="107" spans="3:6" x14ac:dyDescent="0.25">
      <c r="C107" s="7">
        <v>3940</v>
      </c>
      <c r="D107" s="7">
        <v>2.7876000000000002E-4</v>
      </c>
      <c r="E107" s="1"/>
      <c r="F107" s="1"/>
    </row>
    <row r="108" spans="3:6" x14ac:dyDescent="0.25">
      <c r="C108" s="7">
        <v>3950</v>
      </c>
      <c r="D108" s="7">
        <v>2.7936999999999998E-4</v>
      </c>
      <c r="E108" s="1"/>
      <c r="F108" s="1"/>
    </row>
    <row r="109" spans="3:6" x14ac:dyDescent="0.25">
      <c r="C109" s="7">
        <v>3960</v>
      </c>
      <c r="D109" s="7">
        <v>2.7991000000000002E-4</v>
      </c>
      <c r="E109" s="1"/>
      <c r="F109" s="1"/>
    </row>
    <row r="110" spans="3:6" x14ac:dyDescent="0.25">
      <c r="C110" s="7">
        <v>3970</v>
      </c>
      <c r="D110" s="7">
        <v>2.8039999999999999E-4</v>
      </c>
      <c r="E110" s="1"/>
      <c r="F110" s="1"/>
    </row>
    <row r="111" spans="3:6" x14ac:dyDescent="0.25">
      <c r="C111" s="7">
        <v>3980</v>
      </c>
      <c r="D111" s="7">
        <v>2.8088000000000001E-4</v>
      </c>
      <c r="E111" s="1"/>
      <c r="F111" s="1"/>
    </row>
    <row r="112" spans="3:6" x14ac:dyDescent="0.25">
      <c r="C112" s="7">
        <v>3990</v>
      </c>
      <c r="D112" s="7">
        <v>2.8138000000000002E-4</v>
      </c>
      <c r="E112" s="1"/>
      <c r="F112" s="1"/>
    </row>
    <row r="113" spans="2:6" x14ac:dyDescent="0.25">
      <c r="C113" s="7">
        <v>4000</v>
      </c>
      <c r="D113" s="7">
        <v>2.8195999999999999E-4</v>
      </c>
      <c r="E113" s="1"/>
      <c r="F113" s="1"/>
    </row>
    <row r="114" spans="2:6" x14ac:dyDescent="0.25">
      <c r="C114" s="7">
        <v>4010</v>
      </c>
      <c r="D114" s="7">
        <v>2.8268E-4</v>
      </c>
      <c r="E114" s="1"/>
      <c r="F114" s="1"/>
    </row>
    <row r="115" spans="2:6" x14ac:dyDescent="0.25">
      <c r="C115" s="7">
        <v>4020</v>
      </c>
      <c r="D115" s="7">
        <v>2.8353999999999999E-4</v>
      </c>
      <c r="E115" s="1"/>
      <c r="F115" s="1"/>
    </row>
    <row r="116" spans="2:6" x14ac:dyDescent="0.25">
      <c r="C116" s="7">
        <v>4030</v>
      </c>
      <c r="D116" s="7">
        <v>2.8442000000000002E-4</v>
      </c>
      <c r="E116" s="1"/>
      <c r="F116" s="1"/>
    </row>
    <row r="117" spans="2:6" x14ac:dyDescent="0.25">
      <c r="C117" s="7">
        <v>4040</v>
      </c>
      <c r="D117" s="7">
        <v>2.8526000000000002E-4</v>
      </c>
      <c r="E117" s="1"/>
      <c r="F117" s="1"/>
    </row>
    <row r="118" spans="2:6" x14ac:dyDescent="0.25">
      <c r="C118" s="7">
        <v>4050</v>
      </c>
      <c r="D118" s="7">
        <v>2.8595999999999998E-4</v>
      </c>
      <c r="E118" s="1"/>
      <c r="F118" s="1"/>
    </row>
    <row r="119" spans="2:6" x14ac:dyDescent="0.25">
      <c r="C119" s="7">
        <v>4060</v>
      </c>
      <c r="D119" s="7">
        <v>2.8656999999999999E-4</v>
      </c>
      <c r="E119" s="1"/>
      <c r="F119" s="1"/>
    </row>
    <row r="120" spans="2:6" x14ac:dyDescent="0.25">
      <c r="C120" s="7">
        <v>4070</v>
      </c>
      <c r="D120" s="7">
        <v>2.8718E-4</v>
      </c>
      <c r="E120" s="1"/>
      <c r="F120" s="1"/>
    </row>
    <row r="121" spans="2:6" x14ac:dyDescent="0.25">
      <c r="C121" s="7">
        <v>4080</v>
      </c>
      <c r="D121" s="7">
        <v>2.8770999999999999E-4</v>
      </c>
      <c r="E121" s="1"/>
      <c r="F121" s="1"/>
    </row>
    <row r="122" spans="2:6" x14ac:dyDescent="0.25">
      <c r="C122" s="7">
        <v>4090</v>
      </c>
      <c r="D122" s="7">
        <v>2.8812E-4</v>
      </c>
      <c r="E122" s="1"/>
      <c r="F122" s="1"/>
    </row>
    <row r="123" spans="2:6" x14ac:dyDescent="0.25">
      <c r="B123" s="15" t="s">
        <v>11</v>
      </c>
      <c r="C123" s="9">
        <v>4100</v>
      </c>
      <c r="D123" s="9">
        <v>2.8834999999999999E-4</v>
      </c>
      <c r="E123" s="1"/>
      <c r="F123" s="1"/>
    </row>
    <row r="124" spans="2:6" x14ac:dyDescent="0.25">
      <c r="B124" s="15"/>
      <c r="C124" s="9">
        <v>4110</v>
      </c>
      <c r="D124" s="9">
        <v>2.8844E-4</v>
      </c>
      <c r="E124" s="1"/>
      <c r="F124" s="1"/>
    </row>
    <row r="125" spans="2:6" x14ac:dyDescent="0.25">
      <c r="B125" s="15"/>
      <c r="C125" s="9">
        <v>4120</v>
      </c>
      <c r="D125" s="9">
        <v>2.8849000000000002E-4</v>
      </c>
      <c r="E125" s="1"/>
      <c r="F125" s="1"/>
    </row>
    <row r="126" spans="2:6" x14ac:dyDescent="0.25">
      <c r="B126" s="15"/>
      <c r="C126" s="9">
        <v>4130</v>
      </c>
      <c r="D126" s="9">
        <v>2.8854E-4</v>
      </c>
      <c r="E126" s="1"/>
      <c r="F126" s="1"/>
    </row>
    <row r="127" spans="2:6" x14ac:dyDescent="0.25">
      <c r="B127" s="15"/>
      <c r="C127" s="9">
        <v>4140</v>
      </c>
      <c r="D127" s="9">
        <v>2.8859000000000003E-4</v>
      </c>
      <c r="E127" s="1"/>
      <c r="F127" s="1"/>
    </row>
    <row r="128" spans="2:6" x14ac:dyDescent="0.25">
      <c r="B128" s="15"/>
      <c r="C128" s="9">
        <v>4150</v>
      </c>
      <c r="D128" s="9">
        <v>2.8868999999999998E-4</v>
      </c>
      <c r="E128" s="1"/>
      <c r="F128" s="1"/>
    </row>
    <row r="129" spans="2:6" x14ac:dyDescent="0.25">
      <c r="B129" s="15"/>
      <c r="C129" s="9">
        <v>4160</v>
      </c>
      <c r="D129" s="9">
        <v>2.8912000000000002E-4</v>
      </c>
      <c r="E129" s="1"/>
      <c r="F129" s="1"/>
    </row>
    <row r="130" spans="2:6" x14ac:dyDescent="0.25">
      <c r="B130" s="15"/>
      <c r="C130" s="9">
        <v>4170</v>
      </c>
      <c r="D130" s="9">
        <v>2.9004999999999998E-4</v>
      </c>
      <c r="E130" s="1"/>
      <c r="F130" s="1"/>
    </row>
    <row r="131" spans="2:6" x14ac:dyDescent="0.25">
      <c r="B131" s="15"/>
      <c r="C131" s="9">
        <v>4180</v>
      </c>
      <c r="D131" s="9">
        <v>2.9128999999999998E-4</v>
      </c>
      <c r="E131" s="1"/>
      <c r="F131" s="1"/>
    </row>
    <row r="132" spans="2:6" x14ac:dyDescent="0.25">
      <c r="B132" s="15"/>
      <c r="C132" s="9">
        <v>4190</v>
      </c>
      <c r="D132" s="9">
        <v>2.9265999999999998E-4</v>
      </c>
      <c r="E132" s="1"/>
      <c r="F132" s="1"/>
    </row>
    <row r="133" spans="2:6" x14ac:dyDescent="0.25">
      <c r="B133" s="15"/>
      <c r="C133" s="9">
        <v>4200</v>
      </c>
      <c r="D133" s="9">
        <v>2.9399E-4</v>
      </c>
      <c r="E133" s="1"/>
      <c r="F133" s="1"/>
    </row>
    <row r="134" spans="2:6" x14ac:dyDescent="0.25">
      <c r="B134" s="15"/>
      <c r="C134" s="9">
        <v>4210</v>
      </c>
      <c r="D134" s="9">
        <v>2.9556E-4</v>
      </c>
      <c r="E134" s="1"/>
      <c r="F134" s="1"/>
    </row>
    <row r="135" spans="2:6" x14ac:dyDescent="0.25">
      <c r="B135" s="15"/>
      <c r="C135" s="9">
        <v>4220</v>
      </c>
      <c r="D135" s="9">
        <v>2.9751000000000002E-4</v>
      </c>
      <c r="E135" s="1"/>
      <c r="F135" s="1"/>
    </row>
    <row r="136" spans="2:6" x14ac:dyDescent="0.25">
      <c r="B136" s="15"/>
      <c r="C136" s="9">
        <v>4230</v>
      </c>
      <c r="D136" s="9">
        <v>2.9942E-4</v>
      </c>
      <c r="E136" s="1"/>
      <c r="F136" s="1"/>
    </row>
    <row r="137" spans="2:6" x14ac:dyDescent="0.25">
      <c r="B137" s="15"/>
      <c r="C137" s="9">
        <v>4240</v>
      </c>
      <c r="D137" s="9">
        <v>3.0087000000000001E-4</v>
      </c>
      <c r="E137" s="1"/>
      <c r="F137" s="1"/>
    </row>
    <row r="138" spans="2:6" x14ac:dyDescent="0.25">
      <c r="B138" s="15"/>
      <c r="C138" s="9">
        <v>4250</v>
      </c>
      <c r="D138" s="9">
        <v>3.0144999999999998E-4</v>
      </c>
      <c r="E138" s="1"/>
      <c r="F138" s="1"/>
    </row>
    <row r="139" spans="2:6" x14ac:dyDescent="0.25">
      <c r="B139" s="15"/>
      <c r="C139" s="9">
        <v>4260</v>
      </c>
      <c r="D139" s="9">
        <v>3.0109000000000001E-4</v>
      </c>
      <c r="E139" s="1"/>
      <c r="F139" s="1"/>
    </row>
    <row r="140" spans="2:6" x14ac:dyDescent="0.25">
      <c r="B140" s="15"/>
      <c r="C140" s="9">
        <v>4270</v>
      </c>
      <c r="D140" s="9">
        <v>3.0019999999999998E-4</v>
      </c>
      <c r="E140" s="1"/>
      <c r="F140" s="1"/>
    </row>
    <row r="141" spans="2:6" x14ac:dyDescent="0.25">
      <c r="B141" s="15"/>
      <c r="C141" s="9">
        <v>4280</v>
      </c>
      <c r="D141" s="9">
        <v>2.9906000000000003E-4</v>
      </c>
      <c r="E141" s="1"/>
      <c r="F141" s="1"/>
    </row>
    <row r="142" spans="2:6" x14ac:dyDescent="0.25">
      <c r="B142" s="15"/>
      <c r="C142" s="9">
        <v>4290</v>
      </c>
      <c r="D142" s="9">
        <v>2.9796E-4</v>
      </c>
      <c r="E142" s="1"/>
      <c r="F142" s="1"/>
    </row>
    <row r="143" spans="2:6" x14ac:dyDescent="0.25">
      <c r="B143" s="15"/>
      <c r="C143" s="9">
        <v>4300</v>
      </c>
      <c r="D143" s="9">
        <v>2.9718000000000002E-4</v>
      </c>
      <c r="E143" s="1"/>
      <c r="F143" s="1"/>
    </row>
    <row r="144" spans="2:6" x14ac:dyDescent="0.25">
      <c r="B144" s="15"/>
      <c r="C144" s="9">
        <v>4310</v>
      </c>
      <c r="D144" s="9">
        <v>2.9663999999999998E-4</v>
      </c>
      <c r="E144" s="1"/>
      <c r="F144" s="1"/>
    </row>
    <row r="145" spans="2:6" x14ac:dyDescent="0.25">
      <c r="B145" s="15"/>
      <c r="C145" s="9">
        <v>4320</v>
      </c>
      <c r="D145" s="9">
        <v>2.9610999999999998E-4</v>
      </c>
      <c r="E145" s="1"/>
      <c r="F145" s="1"/>
    </row>
    <row r="146" spans="2:6" x14ac:dyDescent="0.25">
      <c r="B146" s="15"/>
      <c r="C146" s="9">
        <v>4330</v>
      </c>
      <c r="D146" s="9">
        <v>2.9566999999999999E-4</v>
      </c>
      <c r="E146" s="1"/>
      <c r="F146" s="1"/>
    </row>
    <row r="147" spans="2:6" x14ac:dyDescent="0.25">
      <c r="B147" s="15"/>
      <c r="C147" s="9">
        <v>4340</v>
      </c>
      <c r="D147" s="9">
        <v>2.9535999999999999E-4</v>
      </c>
      <c r="E147" s="1"/>
      <c r="F147" s="1"/>
    </row>
    <row r="148" spans="2:6" x14ac:dyDescent="0.25">
      <c r="B148" s="15"/>
      <c r="C148" s="9">
        <v>4350</v>
      </c>
      <c r="D148" s="9">
        <v>2.9524999999999999E-4</v>
      </c>
      <c r="E148" s="1"/>
      <c r="F148" s="1"/>
    </row>
    <row r="149" spans="2:6" x14ac:dyDescent="0.25">
      <c r="B149" s="15"/>
      <c r="C149" s="9">
        <v>4360</v>
      </c>
      <c r="D149" s="9">
        <v>2.9541000000000002E-4</v>
      </c>
      <c r="E149" s="1"/>
      <c r="F149" s="1"/>
    </row>
    <row r="150" spans="2:6" x14ac:dyDescent="0.25">
      <c r="B150" s="15"/>
      <c r="C150" s="9">
        <v>4370</v>
      </c>
      <c r="D150" s="9">
        <v>2.9579999999999998E-4</v>
      </c>
      <c r="E150" s="1"/>
      <c r="F150" s="1"/>
    </row>
    <row r="151" spans="2:6" x14ac:dyDescent="0.25">
      <c r="B151" s="15"/>
      <c r="C151" s="9">
        <v>4380</v>
      </c>
      <c r="D151" s="9">
        <v>2.9627000000000001E-4</v>
      </c>
      <c r="E151" s="1"/>
      <c r="F151" s="1"/>
    </row>
    <row r="152" spans="2:6" x14ac:dyDescent="0.25">
      <c r="B152" s="15"/>
      <c r="C152" s="9">
        <v>4390</v>
      </c>
      <c r="D152" s="9">
        <v>2.9666000000000002E-4</v>
      </c>
      <c r="E152" s="1"/>
      <c r="F152" s="1"/>
    </row>
    <row r="153" spans="2:6" x14ac:dyDescent="0.25">
      <c r="B153" s="15"/>
      <c r="C153" s="9">
        <v>4400</v>
      </c>
      <c r="D153" s="9">
        <v>2.9682999999999999E-4</v>
      </c>
      <c r="E153" s="1"/>
      <c r="F153" s="1"/>
    </row>
    <row r="154" spans="2:6" x14ac:dyDescent="0.25">
      <c r="C154" s="7">
        <v>4410</v>
      </c>
      <c r="D154" s="7">
        <v>2.9671E-4</v>
      </c>
      <c r="E154" s="1"/>
      <c r="F154" s="1"/>
    </row>
    <row r="155" spans="2:6" x14ac:dyDescent="0.25">
      <c r="C155" s="7">
        <v>4420</v>
      </c>
      <c r="D155" s="7">
        <v>2.9640999999999999E-4</v>
      </c>
      <c r="E155" s="1"/>
      <c r="F155" s="1"/>
    </row>
    <row r="156" spans="2:6" x14ac:dyDescent="0.25">
      <c r="C156" s="7">
        <v>4430</v>
      </c>
      <c r="D156" s="7">
        <v>2.9598999999999999E-4</v>
      </c>
      <c r="E156" s="1"/>
      <c r="F156" s="1"/>
    </row>
    <row r="157" spans="2:6" x14ac:dyDescent="0.25">
      <c r="C157" s="7">
        <v>4440</v>
      </c>
      <c r="D157" s="7">
        <v>2.9550000000000003E-4</v>
      </c>
      <c r="E157" s="1"/>
      <c r="F157" s="1"/>
    </row>
    <row r="158" spans="2:6" x14ac:dyDescent="0.25">
      <c r="C158" s="7">
        <v>4450</v>
      </c>
      <c r="D158" s="7">
        <v>2.9501000000000001E-4</v>
      </c>
      <c r="E158" s="1"/>
      <c r="F158" s="1"/>
    </row>
    <row r="159" spans="2:6" x14ac:dyDescent="0.25">
      <c r="C159" s="7">
        <v>4460</v>
      </c>
      <c r="D159" s="7">
        <v>2.9442999999999998E-4</v>
      </c>
      <c r="E159" s="1"/>
      <c r="F159" s="1"/>
    </row>
    <row r="160" spans="2:6" x14ac:dyDescent="0.25">
      <c r="C160" s="7">
        <v>4470</v>
      </c>
      <c r="D160" s="7">
        <v>2.9370999999999998E-4</v>
      </c>
      <c r="E160" s="1"/>
      <c r="F160" s="1"/>
    </row>
    <row r="161" spans="3:6" x14ac:dyDescent="0.25">
      <c r="C161" s="7">
        <v>4480</v>
      </c>
      <c r="D161" s="7">
        <v>2.9294999999999999E-4</v>
      </c>
      <c r="E161" s="1"/>
      <c r="F161" s="1"/>
    </row>
    <row r="162" spans="3:6" x14ac:dyDescent="0.25">
      <c r="C162" s="7">
        <v>4490</v>
      </c>
      <c r="D162" s="7">
        <v>2.9224999999999998E-4</v>
      </c>
      <c r="E162" s="1"/>
      <c r="F162" s="1"/>
    </row>
    <row r="163" spans="3:6" x14ac:dyDescent="0.25">
      <c r="C163" s="7">
        <v>4500</v>
      </c>
      <c r="D163" s="7">
        <v>2.9172999999999997E-4</v>
      </c>
      <c r="E163" s="1"/>
      <c r="F163" s="1"/>
    </row>
    <row r="164" spans="3:6" x14ac:dyDescent="0.25">
      <c r="C164" s="7">
        <v>4510</v>
      </c>
      <c r="D164" s="7">
        <v>2.9139999999999998E-4</v>
      </c>
      <c r="E164" s="1"/>
      <c r="F164" s="1"/>
    </row>
    <row r="165" spans="3:6" x14ac:dyDescent="0.25">
      <c r="C165" s="7">
        <v>4520</v>
      </c>
      <c r="D165" s="7">
        <v>2.9116E-4</v>
      </c>
      <c r="E165" s="1"/>
      <c r="F165" s="1"/>
    </row>
    <row r="166" spans="3:6" x14ac:dyDescent="0.25">
      <c r="C166" s="7">
        <v>4530</v>
      </c>
      <c r="D166" s="7">
        <v>2.9095E-4</v>
      </c>
      <c r="E166" s="1"/>
      <c r="F166" s="1"/>
    </row>
    <row r="167" spans="3:6" x14ac:dyDescent="0.25">
      <c r="C167" s="7">
        <v>4540</v>
      </c>
      <c r="D167" s="7">
        <v>2.9066999999999998E-4</v>
      </c>
      <c r="E167" s="1"/>
      <c r="F167" s="1"/>
    </row>
    <row r="168" spans="3:6" x14ac:dyDescent="0.25">
      <c r="C168" s="7">
        <v>4550</v>
      </c>
      <c r="D168" s="7">
        <v>2.9024999999999998E-4</v>
      </c>
      <c r="E168" s="1"/>
      <c r="F168" s="1"/>
    </row>
    <row r="169" spans="3:6" x14ac:dyDescent="0.25">
      <c r="C169" s="7">
        <v>4560</v>
      </c>
      <c r="D169" s="7">
        <v>2.8905000000000001E-4</v>
      </c>
      <c r="E169" s="1"/>
      <c r="F169" s="1"/>
    </row>
    <row r="170" spans="3:6" x14ac:dyDescent="0.25">
      <c r="C170" s="7">
        <v>4570</v>
      </c>
      <c r="D170" s="7">
        <v>2.8685000000000001E-4</v>
      </c>
      <c r="E170" s="1"/>
      <c r="F170" s="1"/>
    </row>
    <row r="171" spans="3:6" x14ac:dyDescent="0.25">
      <c r="C171" s="7">
        <v>4580</v>
      </c>
      <c r="D171" s="7">
        <v>2.8417999999999998E-4</v>
      </c>
      <c r="E171" s="1"/>
      <c r="F171" s="1"/>
    </row>
    <row r="172" spans="3:6" x14ac:dyDescent="0.25">
      <c r="C172" s="7">
        <v>4590</v>
      </c>
      <c r="D172" s="7">
        <v>2.8160000000000001E-4</v>
      </c>
      <c r="E172" s="1"/>
      <c r="F172" s="1"/>
    </row>
    <row r="173" spans="3:6" x14ac:dyDescent="0.25">
      <c r="C173" s="7">
        <v>4600</v>
      </c>
      <c r="D173" s="7">
        <v>2.7964E-4</v>
      </c>
      <c r="E173" s="1"/>
      <c r="F173" s="1"/>
    </row>
    <row r="174" spans="3:6" x14ac:dyDescent="0.25">
      <c r="C174" s="7">
        <v>4610</v>
      </c>
      <c r="D174" s="7">
        <v>2.7813000000000002E-4</v>
      </c>
      <c r="E174" s="1"/>
      <c r="F174" s="1"/>
    </row>
    <row r="175" spans="3:6" x14ac:dyDescent="0.25">
      <c r="C175" s="7">
        <v>4620</v>
      </c>
      <c r="D175" s="7">
        <v>2.7662999999999999E-4</v>
      </c>
      <c r="E175" s="1"/>
      <c r="F175" s="1"/>
    </row>
    <row r="176" spans="3:6" x14ac:dyDescent="0.25">
      <c r="C176" s="7">
        <v>4630</v>
      </c>
      <c r="D176" s="7">
        <v>2.7534E-4</v>
      </c>
      <c r="E176" s="1"/>
      <c r="F176" s="1"/>
    </row>
    <row r="177" spans="3:6" x14ac:dyDescent="0.25">
      <c r="C177" s="7">
        <v>4640</v>
      </c>
      <c r="D177" s="7">
        <v>2.7441999999999999E-4</v>
      </c>
      <c r="E177" s="1"/>
      <c r="F177" s="1"/>
    </row>
    <row r="178" spans="3:6" x14ac:dyDescent="0.25">
      <c r="C178" s="7">
        <v>4650</v>
      </c>
      <c r="D178" s="7">
        <v>2.7408000000000001E-4</v>
      </c>
      <c r="E178" s="1"/>
      <c r="F178" s="1"/>
    </row>
    <row r="179" spans="3:6" x14ac:dyDescent="0.25">
      <c r="C179" s="7">
        <v>4660</v>
      </c>
      <c r="D179" s="7">
        <v>2.7441E-4</v>
      </c>
      <c r="E179" s="1"/>
      <c r="F179" s="1"/>
    </row>
    <row r="180" spans="3:6" x14ac:dyDescent="0.25">
      <c r="C180" s="7">
        <v>4670</v>
      </c>
      <c r="D180" s="7">
        <v>2.7520000000000002E-4</v>
      </c>
      <c r="E180" s="1"/>
      <c r="F180" s="1"/>
    </row>
    <row r="181" spans="3:6" x14ac:dyDescent="0.25">
      <c r="C181" s="7">
        <v>4680</v>
      </c>
      <c r="D181" s="7">
        <v>2.7615000000000002E-4</v>
      </c>
      <c r="E181" s="1"/>
      <c r="F181" s="1"/>
    </row>
    <row r="182" spans="3:6" x14ac:dyDescent="0.25">
      <c r="C182" s="7">
        <v>4690</v>
      </c>
      <c r="D182" s="7">
        <v>2.7694999999999998E-4</v>
      </c>
      <c r="E182" s="1"/>
      <c r="F182" s="1"/>
    </row>
    <row r="183" spans="3:6" x14ac:dyDescent="0.25">
      <c r="C183" s="7">
        <v>4700</v>
      </c>
      <c r="D183" s="7">
        <v>2.7727999999999997E-4</v>
      </c>
      <c r="E183" s="1"/>
      <c r="F183" s="1"/>
    </row>
    <row r="184" spans="3:6" x14ac:dyDescent="0.25">
      <c r="C184" s="7">
        <v>4710</v>
      </c>
      <c r="D184" s="7">
        <v>2.7693999999999999E-4</v>
      </c>
      <c r="E184" s="1"/>
      <c r="F184" s="1"/>
    </row>
    <row r="185" spans="3:6" x14ac:dyDescent="0.25">
      <c r="C185" s="7">
        <v>4720</v>
      </c>
      <c r="D185" s="7">
        <v>2.7599999999999999E-4</v>
      </c>
      <c r="E185" s="1"/>
      <c r="F185" s="1"/>
    </row>
    <row r="186" spans="3:6" x14ac:dyDescent="0.25">
      <c r="C186" s="7">
        <v>4730</v>
      </c>
      <c r="D186" s="7">
        <v>2.7458000000000002E-4</v>
      </c>
      <c r="E186" s="1"/>
      <c r="F186" s="1"/>
    </row>
    <row r="187" spans="3:6" x14ac:dyDescent="0.25">
      <c r="C187" s="7">
        <v>4740</v>
      </c>
      <c r="D187" s="7">
        <v>2.7283E-4</v>
      </c>
      <c r="E187" s="1"/>
      <c r="F187" s="1"/>
    </row>
    <row r="188" spans="3:6" x14ac:dyDescent="0.25">
      <c r="C188" s="7">
        <v>4750</v>
      </c>
      <c r="D188" s="7">
        <v>2.7085999999999999E-4</v>
      </c>
      <c r="E188" s="1"/>
      <c r="F188" s="1"/>
    </row>
    <row r="189" spans="3:6" x14ac:dyDescent="0.25">
      <c r="C189" s="7">
        <v>4760</v>
      </c>
      <c r="D189" s="7">
        <v>2.6734000000000003E-4</v>
      </c>
      <c r="E189" s="1"/>
      <c r="F189" s="1"/>
    </row>
    <row r="190" spans="3:6" x14ac:dyDescent="0.25">
      <c r="C190" s="7">
        <v>4770</v>
      </c>
      <c r="D190" s="7">
        <v>2.6174999999999999E-4</v>
      </c>
      <c r="E190" s="1"/>
      <c r="F190" s="1"/>
    </row>
    <row r="191" spans="3:6" x14ac:dyDescent="0.25">
      <c r="C191" s="7">
        <v>4780</v>
      </c>
      <c r="D191" s="7">
        <v>2.5547999999999999E-4</v>
      </c>
      <c r="E191" s="1"/>
      <c r="F191" s="1"/>
    </row>
    <row r="192" spans="3:6" x14ac:dyDescent="0.25">
      <c r="C192" s="7">
        <v>4790</v>
      </c>
      <c r="D192" s="7">
        <v>2.4986000000000002E-4</v>
      </c>
      <c r="E192" s="1"/>
      <c r="F192" s="1"/>
    </row>
    <row r="193" spans="3:6" x14ac:dyDescent="0.25">
      <c r="C193" s="7">
        <v>4800</v>
      </c>
      <c r="D193" s="7">
        <v>2.4626999999999999E-4</v>
      </c>
      <c r="E193" s="1"/>
      <c r="F193" s="1"/>
    </row>
    <row r="194" spans="3:6" x14ac:dyDescent="0.25">
      <c r="C194" s="7">
        <v>4810</v>
      </c>
      <c r="D194" s="7">
        <v>2.4447E-4</v>
      </c>
      <c r="E194" s="1"/>
      <c r="F194" s="1"/>
    </row>
    <row r="195" spans="3:6" x14ac:dyDescent="0.25">
      <c r="C195" s="7">
        <v>4820</v>
      </c>
      <c r="D195" s="7">
        <v>2.4314000000000001E-4</v>
      </c>
      <c r="E195" s="1"/>
      <c r="F195" s="1"/>
    </row>
    <row r="196" spans="3:6" x14ac:dyDescent="0.25">
      <c r="C196" s="7">
        <v>4830</v>
      </c>
      <c r="D196" s="7">
        <v>2.4203000000000001E-4</v>
      </c>
      <c r="E196" s="1"/>
      <c r="F196" s="1"/>
    </row>
    <row r="197" spans="3:6" x14ac:dyDescent="0.25">
      <c r="C197" s="7">
        <v>4840</v>
      </c>
      <c r="D197" s="7">
        <v>2.409E-4</v>
      </c>
      <c r="E197" s="1"/>
      <c r="F197" s="1"/>
    </row>
    <row r="198" spans="3:6" x14ac:dyDescent="0.25">
      <c r="C198" s="7">
        <v>4850</v>
      </c>
      <c r="D198" s="7">
        <v>2.3952000000000001E-4</v>
      </c>
      <c r="E198" s="1"/>
      <c r="F198" s="1"/>
    </row>
    <row r="199" spans="3:6" x14ac:dyDescent="0.25">
      <c r="C199" s="7">
        <v>4860</v>
      </c>
      <c r="D199" s="7">
        <v>2.3788999999999999E-4</v>
      </c>
      <c r="E199" s="1"/>
      <c r="F199" s="1"/>
    </row>
    <row r="200" spans="3:6" x14ac:dyDescent="0.25">
      <c r="C200" s="7">
        <v>4870</v>
      </c>
      <c r="D200" s="7">
        <v>2.3614999999999999E-4</v>
      </c>
      <c r="E200" s="1"/>
      <c r="F200" s="1"/>
    </row>
    <row r="201" spans="3:6" x14ac:dyDescent="0.25">
      <c r="C201" s="7">
        <v>4880</v>
      </c>
      <c r="D201" s="7">
        <v>2.3426E-4</v>
      </c>
      <c r="E201" s="1"/>
      <c r="F201" s="1"/>
    </row>
    <row r="202" spans="3:6" x14ac:dyDescent="0.25">
      <c r="C202" s="7">
        <v>4890</v>
      </c>
      <c r="D202" s="7">
        <v>2.3215000000000001E-4</v>
      </c>
      <c r="E202" s="1"/>
      <c r="F202" s="1"/>
    </row>
    <row r="203" spans="3:6" x14ac:dyDescent="0.25">
      <c r="C203" s="7">
        <v>4900</v>
      </c>
      <c r="D203" s="7">
        <v>2.2979000000000001E-4</v>
      </c>
      <c r="E203" s="1"/>
      <c r="F203" s="1"/>
    </row>
    <row r="204" spans="3:6" x14ac:dyDescent="0.25">
      <c r="C204" s="7">
        <v>4910</v>
      </c>
      <c r="D204" s="7">
        <v>2.2691000000000001E-4</v>
      </c>
      <c r="E204" s="1"/>
      <c r="F204" s="1"/>
    </row>
    <row r="205" spans="3:6" x14ac:dyDescent="0.25">
      <c r="C205" s="7">
        <v>4920</v>
      </c>
      <c r="D205" s="7">
        <v>2.2342999999999999E-4</v>
      </c>
      <c r="E205" s="1"/>
      <c r="F205" s="1"/>
    </row>
    <row r="206" spans="3:6" x14ac:dyDescent="0.25">
      <c r="C206" s="7">
        <v>4930</v>
      </c>
      <c r="D206" s="7">
        <v>2.1964E-4</v>
      </c>
      <c r="E206" s="1"/>
      <c r="F206" s="1"/>
    </row>
    <row r="207" spans="3:6" x14ac:dyDescent="0.25">
      <c r="C207" s="7">
        <v>4940</v>
      </c>
      <c r="D207" s="7">
        <v>2.1578999999999999E-4</v>
      </c>
      <c r="E207" s="1"/>
      <c r="F207" s="1"/>
    </row>
    <row r="208" spans="3:6" x14ac:dyDescent="0.25">
      <c r="C208" s="7">
        <v>4950</v>
      </c>
      <c r="D208" s="7">
        <v>2.1214000000000001E-4</v>
      </c>
      <c r="E208" s="1"/>
      <c r="F208" s="1"/>
    </row>
    <row r="209" spans="3:6" x14ac:dyDescent="0.25">
      <c r="C209" s="7">
        <v>4960</v>
      </c>
      <c r="D209" s="7">
        <v>2.0881E-4</v>
      </c>
      <c r="E209" s="1"/>
      <c r="F209" s="1"/>
    </row>
    <row r="210" spans="3:6" x14ac:dyDescent="0.25">
      <c r="C210" s="7">
        <v>4970</v>
      </c>
      <c r="D210" s="7">
        <v>2.0562E-4</v>
      </c>
      <c r="E210" s="1"/>
      <c r="F210" s="1"/>
    </row>
    <row r="211" spans="3:6" x14ac:dyDescent="0.25">
      <c r="C211" s="7">
        <v>4980</v>
      </c>
      <c r="D211" s="7">
        <v>2.0238999999999999E-4</v>
      </c>
      <c r="E211" s="1"/>
      <c r="F211" s="1"/>
    </row>
    <row r="212" spans="3:6" x14ac:dyDescent="0.25">
      <c r="C212" s="7">
        <v>4990</v>
      </c>
      <c r="D212" s="7">
        <v>1.9898E-4</v>
      </c>
      <c r="E212" s="1"/>
      <c r="F212" s="1"/>
    </row>
    <row r="213" spans="3:6" x14ac:dyDescent="0.25">
      <c r="C213" s="7">
        <v>5000</v>
      </c>
      <c r="D213" s="7">
        <v>1.952E-4</v>
      </c>
      <c r="E213" s="1"/>
      <c r="F213" s="1"/>
    </row>
    <row r="214" spans="3:6" x14ac:dyDescent="0.25">
      <c r="C214" s="7">
        <v>5010</v>
      </c>
      <c r="D214" s="7">
        <v>1.9064E-4</v>
      </c>
      <c r="E214" s="1"/>
      <c r="F214" s="1"/>
    </row>
    <row r="215" spans="3:6" x14ac:dyDescent="0.25">
      <c r="C215" s="7">
        <v>5020</v>
      </c>
      <c r="D215" s="7">
        <v>1.8536E-4</v>
      </c>
      <c r="E215" s="1"/>
      <c r="F215" s="1"/>
    </row>
    <row r="216" spans="3:6" x14ac:dyDescent="0.25">
      <c r="C216" s="7">
        <v>5030</v>
      </c>
      <c r="D216" s="7">
        <v>1.7990000000000001E-4</v>
      </c>
      <c r="E216" s="1"/>
      <c r="F216" s="1"/>
    </row>
    <row r="217" spans="3:6" x14ac:dyDescent="0.25">
      <c r="C217" s="7">
        <v>5040</v>
      </c>
      <c r="D217" s="7">
        <v>1.7478E-4</v>
      </c>
      <c r="E217" s="1"/>
      <c r="F217" s="1"/>
    </row>
    <row r="218" spans="3:6" x14ac:dyDescent="0.25">
      <c r="C218" s="7">
        <v>5050</v>
      </c>
      <c r="D218" s="7">
        <v>1.7055999999999999E-4</v>
      </c>
      <c r="E218" s="1"/>
      <c r="F218" s="1"/>
    </row>
    <row r="219" spans="3:6" x14ac:dyDescent="0.25">
      <c r="C219" s="7">
        <v>5060</v>
      </c>
      <c r="D219" s="7">
        <v>1.6715999999999999E-4</v>
      </c>
      <c r="E219" s="1"/>
      <c r="F219" s="1"/>
    </row>
    <row r="220" spans="3:6" x14ac:dyDescent="0.25">
      <c r="C220" s="7">
        <v>5070</v>
      </c>
      <c r="D220" s="7">
        <v>1.6411999999999999E-4</v>
      </c>
      <c r="E220" s="1"/>
      <c r="F220" s="1"/>
    </row>
    <row r="221" spans="3:6" x14ac:dyDescent="0.25">
      <c r="C221" s="7">
        <v>5080</v>
      </c>
      <c r="D221" s="7">
        <v>1.6135999999999999E-4</v>
      </c>
      <c r="E221" s="1"/>
      <c r="F221" s="1"/>
    </row>
    <row r="222" spans="3:6" x14ac:dyDescent="0.25">
      <c r="C222" s="7">
        <v>5090</v>
      </c>
      <c r="D222" s="7">
        <v>1.5880000000000001E-4</v>
      </c>
      <c r="E222" s="1"/>
      <c r="F222" s="1"/>
    </row>
    <row r="223" spans="3:6" x14ac:dyDescent="0.25">
      <c r="C223" s="7">
        <v>5100</v>
      </c>
      <c r="D223" s="7">
        <v>1.5639000000000001E-4</v>
      </c>
      <c r="E223" s="1"/>
      <c r="F223" s="1"/>
    </row>
    <row r="224" spans="3:6" x14ac:dyDescent="0.25">
      <c r="C224" s="7">
        <v>5110</v>
      </c>
      <c r="D224" s="7">
        <v>1.5427E-4</v>
      </c>
      <c r="E224" s="1"/>
      <c r="F224" s="1"/>
    </row>
    <row r="225" spans="3:6" x14ac:dyDescent="0.25">
      <c r="C225" s="7">
        <v>5120</v>
      </c>
      <c r="D225" s="7">
        <v>1.5248E-4</v>
      </c>
      <c r="E225" s="1"/>
      <c r="F225" s="1"/>
    </row>
    <row r="226" spans="3:6" x14ac:dyDescent="0.25">
      <c r="C226" s="7">
        <v>5130</v>
      </c>
      <c r="D226" s="7">
        <v>1.5071999999999999E-4</v>
      </c>
      <c r="E226" s="1"/>
      <c r="F226" s="1"/>
    </row>
    <row r="227" spans="3:6" x14ac:dyDescent="0.25">
      <c r="C227" s="7">
        <v>5140</v>
      </c>
      <c r="D227" s="7">
        <v>1.4872E-4</v>
      </c>
      <c r="E227" s="1"/>
      <c r="F227" s="1"/>
    </row>
    <row r="228" spans="3:6" x14ac:dyDescent="0.25">
      <c r="C228" s="7">
        <v>5150</v>
      </c>
      <c r="D228" s="7">
        <v>1.462E-4</v>
      </c>
      <c r="E228" s="1"/>
      <c r="F228" s="1"/>
    </row>
    <row r="229" spans="3:6" x14ac:dyDescent="0.25">
      <c r="C229" s="7">
        <v>5160</v>
      </c>
      <c r="D229" s="7">
        <v>1.4243E-4</v>
      </c>
      <c r="E229" s="1"/>
      <c r="F229" s="1"/>
    </row>
    <row r="230" spans="3:6" x14ac:dyDescent="0.25">
      <c r="C230" s="7">
        <v>5170</v>
      </c>
      <c r="D230" s="7">
        <v>1.3736999999999999E-4</v>
      </c>
      <c r="E230" s="1"/>
      <c r="F230" s="1"/>
    </row>
    <row r="231" spans="3:6" x14ac:dyDescent="0.25">
      <c r="C231" s="7">
        <v>5180</v>
      </c>
      <c r="D231" s="7">
        <v>1.3176E-4</v>
      </c>
      <c r="E231" s="1"/>
      <c r="F231" s="1"/>
    </row>
    <row r="232" spans="3:6" x14ac:dyDescent="0.25">
      <c r="C232" s="7">
        <v>5190</v>
      </c>
      <c r="D232" s="7">
        <v>1.2631E-4</v>
      </c>
      <c r="E232" s="1"/>
      <c r="F232" s="1"/>
    </row>
    <row r="233" spans="3:6" x14ac:dyDescent="0.25">
      <c r="C233" s="7">
        <v>5200</v>
      </c>
      <c r="D233" s="7">
        <v>1.2179E-4</v>
      </c>
      <c r="E233" s="1"/>
      <c r="F233" s="1"/>
    </row>
    <row r="234" spans="3:6" x14ac:dyDescent="0.25">
      <c r="C234" s="7">
        <v>5210</v>
      </c>
      <c r="D234" s="7">
        <v>1.1820999999999999E-4</v>
      </c>
      <c r="E234" s="1"/>
      <c r="F234" s="1"/>
    </row>
    <row r="235" spans="3:6" x14ac:dyDescent="0.25">
      <c r="C235" s="7">
        <v>5220</v>
      </c>
      <c r="D235" s="7">
        <v>1.1503E-4</v>
      </c>
      <c r="E235" s="1"/>
      <c r="F235" s="1"/>
    </row>
    <row r="236" spans="3:6" x14ac:dyDescent="0.25">
      <c r="C236" s="7">
        <v>5230</v>
      </c>
      <c r="D236" s="7">
        <v>1.1205999999999999E-4</v>
      </c>
      <c r="E236" s="1"/>
      <c r="F236" s="1"/>
    </row>
    <row r="237" spans="3:6" x14ac:dyDescent="0.25">
      <c r="C237" s="7">
        <v>5240</v>
      </c>
      <c r="D237" s="7">
        <v>1.0912999999999999E-4</v>
      </c>
      <c r="E237" s="1"/>
      <c r="F237" s="1"/>
    </row>
    <row r="238" spans="3:6" x14ac:dyDescent="0.25">
      <c r="C238" s="7">
        <v>5250</v>
      </c>
      <c r="D238" s="7">
        <v>1.0605E-4</v>
      </c>
      <c r="E238" s="1"/>
      <c r="F238" s="1"/>
    </row>
    <row r="239" spans="3:6" x14ac:dyDescent="0.25">
      <c r="C239" s="7">
        <v>5260</v>
      </c>
      <c r="D239" s="7">
        <v>1.0258E-4</v>
      </c>
      <c r="E239" s="1"/>
      <c r="F239" s="1"/>
    </row>
    <row r="240" spans="3:6" x14ac:dyDescent="0.25">
      <c r="C240" s="7">
        <v>5270</v>
      </c>
      <c r="D240" s="7">
        <v>9.8839999999999996E-5</v>
      </c>
      <c r="E240" s="1"/>
      <c r="F240" s="1"/>
    </row>
    <row r="241" spans="3:6" x14ac:dyDescent="0.25">
      <c r="C241" s="7">
        <v>5280</v>
      </c>
      <c r="D241" s="7">
        <v>9.5199999999999997E-5</v>
      </c>
      <c r="E241" s="1"/>
      <c r="F241" s="1"/>
    </row>
    <row r="242" spans="3:6" x14ac:dyDescent="0.25">
      <c r="C242" s="7">
        <v>5290</v>
      </c>
      <c r="D242" s="7">
        <v>9.2040000000000006E-5</v>
      </c>
      <c r="E242" s="1"/>
      <c r="F242" s="1"/>
    </row>
    <row r="243" spans="3:6" x14ac:dyDescent="0.25">
      <c r="C243" s="7">
        <v>5300</v>
      </c>
      <c r="D243" s="7">
        <v>8.9729999999999996E-5</v>
      </c>
      <c r="E243" s="1"/>
      <c r="F243" s="1"/>
    </row>
    <row r="244" spans="3:6" x14ac:dyDescent="0.25">
      <c r="C244" s="7">
        <v>5310</v>
      </c>
      <c r="D244" s="7">
        <v>8.8280000000000002E-5</v>
      </c>
      <c r="E244" s="1"/>
      <c r="F244" s="1"/>
    </row>
    <row r="245" spans="3:6" x14ac:dyDescent="0.25">
      <c r="C245" s="7">
        <v>5320</v>
      </c>
      <c r="D245" s="7">
        <v>8.7239999999999998E-5</v>
      </c>
      <c r="E245" s="1"/>
      <c r="F245" s="1"/>
    </row>
    <row r="246" spans="3:6" x14ac:dyDescent="0.25">
      <c r="C246" s="7">
        <v>5330</v>
      </c>
      <c r="D246" s="7">
        <v>8.632E-5</v>
      </c>
      <c r="E246" s="1"/>
      <c r="F246" s="1"/>
    </row>
    <row r="247" spans="3:6" x14ac:dyDescent="0.25">
      <c r="C247" s="7">
        <v>5340</v>
      </c>
      <c r="D247" s="7">
        <v>8.5249999999999999E-5</v>
      </c>
      <c r="E247" s="1"/>
      <c r="F247" s="1"/>
    </row>
    <row r="248" spans="3:6" x14ac:dyDescent="0.25">
      <c r="C248" s="7">
        <v>5350</v>
      </c>
      <c r="D248" s="7">
        <v>8.3720000000000005E-5</v>
      </c>
      <c r="E248" s="1"/>
      <c r="F248" s="1"/>
    </row>
    <row r="249" spans="3:6" x14ac:dyDescent="0.25">
      <c r="C249" s="7">
        <v>5360</v>
      </c>
      <c r="D249" s="7">
        <v>8.0649999999999995E-5</v>
      </c>
      <c r="E249" s="1"/>
      <c r="F249" s="1"/>
    </row>
    <row r="250" spans="3:6" x14ac:dyDescent="0.25">
      <c r="C250" s="7">
        <v>5370</v>
      </c>
      <c r="D250" s="7">
        <v>7.5920000000000005E-5</v>
      </c>
      <c r="E250" s="1"/>
      <c r="F250" s="1"/>
    </row>
    <row r="251" spans="3:6" x14ac:dyDescent="0.25">
      <c r="C251" s="7">
        <v>5380</v>
      </c>
      <c r="D251" s="7">
        <v>7.0759999999999993E-5</v>
      </c>
      <c r="E251" s="1"/>
      <c r="F251" s="1"/>
    </row>
    <row r="252" spans="3:6" x14ac:dyDescent="0.25">
      <c r="C252" s="7">
        <v>5390</v>
      </c>
      <c r="D252" s="7">
        <v>6.6409999999999996E-5</v>
      </c>
      <c r="E252" s="1"/>
      <c r="F252" s="1"/>
    </row>
    <row r="253" spans="3:6" x14ac:dyDescent="0.25">
      <c r="C253" s="7">
        <v>5400</v>
      </c>
      <c r="D253" s="7">
        <v>6.4090000000000005E-5</v>
      </c>
      <c r="E253" s="1"/>
      <c r="F253" s="1"/>
    </row>
    <row r="254" spans="3:6" x14ac:dyDescent="0.25">
      <c r="C254" s="7">
        <v>5410</v>
      </c>
      <c r="D254" s="7">
        <v>6.3399999999999996E-5</v>
      </c>
      <c r="E254" s="1"/>
      <c r="F254" s="1"/>
    </row>
    <row r="255" spans="3:6" x14ac:dyDescent="0.25">
      <c r="C255" s="7">
        <v>5420</v>
      </c>
      <c r="D255" s="7">
        <v>6.2990000000000005E-5</v>
      </c>
      <c r="E255" s="1"/>
      <c r="F255" s="1"/>
    </row>
    <row r="256" spans="3:6" x14ac:dyDescent="0.25">
      <c r="C256" s="7">
        <v>5430</v>
      </c>
      <c r="D256" s="7">
        <v>6.2680000000000003E-5</v>
      </c>
      <c r="E256" s="1"/>
      <c r="F256" s="1"/>
    </row>
    <row r="257" spans="3:6" x14ac:dyDescent="0.25">
      <c r="C257" s="7">
        <v>5440</v>
      </c>
      <c r="D257" s="7">
        <v>6.2269999999999998E-5</v>
      </c>
      <c r="E257" s="1"/>
      <c r="F257" s="1"/>
    </row>
    <row r="258" spans="3:6" x14ac:dyDescent="0.25">
      <c r="C258" s="7">
        <v>5450</v>
      </c>
      <c r="D258" s="7">
        <v>6.1569999999999995E-5</v>
      </c>
      <c r="E258" s="1"/>
      <c r="F258" s="1"/>
    </row>
    <row r="259" spans="3:6" x14ac:dyDescent="0.25">
      <c r="C259" s="7">
        <v>5460</v>
      </c>
      <c r="D259" s="7">
        <v>5.978E-5</v>
      </c>
      <c r="E259" s="1"/>
      <c r="F259" s="1"/>
    </row>
    <row r="260" spans="3:6" x14ac:dyDescent="0.25">
      <c r="C260" s="7">
        <v>5470</v>
      </c>
      <c r="D260" s="7">
        <v>5.6450000000000003E-5</v>
      </c>
      <c r="E260" s="1"/>
      <c r="F260" s="1"/>
    </row>
    <row r="261" spans="3:6" x14ac:dyDescent="0.25">
      <c r="C261" s="7">
        <v>5480</v>
      </c>
      <c r="D261" s="7">
        <v>5.1900000000000001E-5</v>
      </c>
      <c r="E261" s="1"/>
      <c r="F261" s="1"/>
    </row>
    <row r="262" spans="3:6" x14ac:dyDescent="0.25">
      <c r="C262" s="7">
        <v>5490</v>
      </c>
      <c r="D262" s="7">
        <v>4.651E-5</v>
      </c>
      <c r="E262" s="1"/>
      <c r="F262" s="1"/>
    </row>
    <row r="263" spans="3:6" x14ac:dyDescent="0.25">
      <c r="C263" s="7">
        <v>5500</v>
      </c>
      <c r="D263" s="7">
        <v>4.0609999999999999E-5</v>
      </c>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C404" s="1"/>
      <c r="D404" s="1"/>
      <c r="E404" s="1"/>
      <c r="F404" s="1"/>
    </row>
  </sheetData>
  <mergeCells count="7">
    <mergeCell ref="B123:B153"/>
    <mergeCell ref="A22:B24"/>
    <mergeCell ref="A3:B6"/>
    <mergeCell ref="A7:B7"/>
    <mergeCell ref="A8: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schemas.openxmlformats.org/package/2006/metadata/core-properties"/>
    <ds:schemaRef ds:uri="http://purl.org/dc/terms/"/>
    <ds:schemaRef ds:uri="http://schemas.microsoft.com/office/2006/metadata/properties"/>
    <ds:schemaRef ds:uri="http://www.w3.org/XML/1998/namespace"/>
    <ds:schemaRef ds:uri="http://purl.org/dc/dcmitype/"/>
    <ds:schemaRef ds:uri="http://schemas.microsoft.com/office/infopath/2007/PartnerControls"/>
    <ds:schemaRef ds:uri="http://schemas.microsoft.com/office/2006/documentManagement/types"/>
    <ds:schemaRef ds:uri="3357c5a5-b46d-4721-bcd5-e66d8e2d97eb"/>
    <ds:schemaRef ds:uri="http://schemas.microsoft.com/sharepoint/v3/fields"/>
    <ds:schemaRef ds:uri="http://purl.org/dc/elements/1.1/"/>
  </ds:schemaRefs>
</ds:datastoreItem>
</file>

<file path=customXml/itemProps3.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4.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S180C Responsivity</vt:lpstr>
      <vt:lpstr>'S180C Responsivity'!NIST_reference_pts</vt:lpstr>
      <vt:lpstr>'S180C Responsivity'!S180C_interpolated</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Christina Aragona</cp:lastModifiedBy>
  <dcterms:created xsi:type="dcterms:W3CDTF">2009-12-15T16:45:24Z</dcterms:created>
  <dcterms:modified xsi:type="dcterms:W3CDTF">2016-03-03T17:16:32Z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